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xr:revisionPtr revIDLastSave="0" documentId="8_{0C9A2C21-82AD-4A95-AA77-E2FF3072BE69}" xr6:coauthVersionLast="45" xr6:coauthVersionMax="45" xr10:uidLastSave="{00000000-0000-0000-0000-000000000000}"/>
  <bookViews>
    <workbookView xWindow="-108" yWindow="-108" windowWidth="23256" windowHeight="12576" tabRatio="887" xr2:uid="{00000000-000D-0000-FFFF-FFFF00000000}"/>
  </bookViews>
  <sheets>
    <sheet name="Lisez-moi" sheetId="1" r:id="rId1"/>
    <sheet name="Synoptique" sheetId="2" r:id="rId2"/>
    <sheet name="Proposer" sheetId="16" r:id="rId3"/>
    <sheet name="Décider" sheetId="17" r:id="rId4"/>
    <sheet name="Cadrer" sheetId="4" r:id="rId5"/>
    <sheet name="Décrire" sheetId="5" r:id="rId6"/>
    <sheet name="Repérer" sheetId="6" r:id="rId7"/>
    <sheet name="Caractériser" sheetId="7" r:id="rId8"/>
    <sheet name="Sélectionner" sheetId="8" r:id="rId9"/>
    <sheet name="Définir" sheetId="9" r:id="rId10"/>
    <sheet name="Clôturer" sheetId="20" r:id="rId11"/>
    <sheet name="Lettre mission" sheetId="18" r:id="rId12"/>
    <sheet name="DAS" sheetId="12" r:id="rId13"/>
    <sheet name="Modélisation " sheetId="22" r:id="rId14"/>
    <sheet name="diagramme" sheetId="13" r:id="rId15"/>
    <sheet name="Enjeux de Progrès" sheetId="23" r:id="rId16"/>
    <sheet name="Modèles organisationnels" sheetId="25" r:id="rId17"/>
    <sheet name="scénario" sheetId="24" r:id="rId18"/>
    <sheet name="matrice faisabilité" sheetId="26" r:id="rId19"/>
    <sheet name="Plan d'action" sheetId="14" r:id="rId20"/>
    <sheet name="Modèle message recensement" sheetId="27" r:id="rId21"/>
    <sheet name="Modèle message lancement" sheetId="28" r:id="rId22"/>
    <sheet name="Modèle message convocation" sheetId="29" r:id="rId23"/>
    <sheet name="Modèle message convocation (2)" sheetId="30" r:id="rId24"/>
    <sheet name="Réunions" sheetId="19" r:id="rId25"/>
  </sheets>
  <externalReferences>
    <externalReference r:id="rId26"/>
  </externalReferences>
  <definedNames>
    <definedName name="A" localSheetId="7">'[1]8-Grilles de cotation et carto'!#REF!</definedName>
    <definedName name="A" localSheetId="10">'[1]8-Grilles de cotation et carto'!#REF!</definedName>
    <definedName name="A" localSheetId="12">'[1]8-Grilles de cotation et carto'!#REF!</definedName>
    <definedName name="A" localSheetId="3">'[1]8-Grilles de cotation et carto'!#REF!</definedName>
    <definedName name="A" localSheetId="5">'[1]8-Grilles de cotation et carto'!#REF!</definedName>
    <definedName name="A" localSheetId="9">'[1]8-Grilles de cotation et carto'!#REF!</definedName>
    <definedName name="A" localSheetId="14">'[1]8-Grilles de cotation et carto'!#REF!</definedName>
    <definedName name="A" localSheetId="15">'[1]8-Grilles de cotation et carto'!#REF!</definedName>
    <definedName name="A" localSheetId="18">'[1]8-Grilles de cotation et carto'!#REF!</definedName>
    <definedName name="A" localSheetId="22">'[1]8-Grilles de cotation et carto'!#REF!</definedName>
    <definedName name="A" localSheetId="23">'[1]8-Grilles de cotation et carto'!#REF!</definedName>
    <definedName name="A" localSheetId="21">'[1]8-Grilles de cotation et carto'!#REF!</definedName>
    <definedName name="A" localSheetId="16">'[1]8-Grilles de cotation et carto'!#REF!</definedName>
    <definedName name="A" localSheetId="13">'[1]8-Grilles de cotation et carto'!#REF!</definedName>
    <definedName name="A" localSheetId="19">'[1]8-Grilles de cotation et carto'!#REF!</definedName>
    <definedName name="A" localSheetId="2">'[1]8-Grilles de cotation et carto'!#REF!</definedName>
    <definedName name="A" localSheetId="6">'[1]8-Grilles de cotation et carto'!#REF!</definedName>
    <definedName name="A" localSheetId="17">'[1]8-Grilles de cotation et carto'!#REF!</definedName>
    <definedName name="A" localSheetId="8">'[1]8-Grilles de cotation et carto'!#REF!</definedName>
    <definedName name="A">'[1]8-Grilles de cotation et carto'!#REF!</definedName>
    <definedName name="_xlnm.Criteria" localSheetId="7">'[1]8-Grilles de cotation et carto'!#REF!</definedName>
    <definedName name="_xlnm.Criteria" localSheetId="10">'[1]8-Grilles de cotation et carto'!#REF!</definedName>
    <definedName name="_xlnm.Criteria" localSheetId="12">'[1]8-Grilles de cotation et carto'!#REF!</definedName>
    <definedName name="_xlnm.Criteria" localSheetId="3">'[1]8-Grilles de cotation et carto'!#REF!</definedName>
    <definedName name="_xlnm.Criteria" localSheetId="5">'[1]8-Grilles de cotation et carto'!#REF!</definedName>
    <definedName name="_xlnm.Criteria" localSheetId="9">'[1]8-Grilles de cotation et carto'!#REF!</definedName>
    <definedName name="_xlnm.Criteria" localSheetId="14">'[1]8-Grilles de cotation et carto'!#REF!</definedName>
    <definedName name="_xlnm.Criteria" localSheetId="15">'[1]8-Grilles de cotation et carto'!#REF!</definedName>
    <definedName name="_xlnm.Criteria" localSheetId="11">'[1]8-Grilles de cotation et carto'!#REF!</definedName>
    <definedName name="_xlnm.Criteria" localSheetId="18">'[1]8-Grilles de cotation et carto'!#REF!</definedName>
    <definedName name="_xlnm.Criteria" localSheetId="22">'[1]8-Grilles de cotation et carto'!#REF!</definedName>
    <definedName name="_xlnm.Criteria" localSheetId="23">'[1]8-Grilles de cotation et carto'!#REF!</definedName>
    <definedName name="_xlnm.Criteria" localSheetId="21">'[1]8-Grilles de cotation et carto'!#REF!</definedName>
    <definedName name="_xlnm.Criteria" localSheetId="16">'[1]8-Grilles de cotation et carto'!#REF!</definedName>
    <definedName name="_xlnm.Criteria" localSheetId="13">'[1]8-Grilles de cotation et carto'!#REF!</definedName>
    <definedName name="_xlnm.Criteria" localSheetId="19">'[1]8-Grilles de cotation et carto'!#REF!</definedName>
    <definedName name="_xlnm.Criteria" localSheetId="2">'[1]8-Grilles de cotation et carto'!#REF!</definedName>
    <definedName name="_xlnm.Criteria" localSheetId="6">'[1]8-Grilles de cotation et carto'!#REF!</definedName>
    <definedName name="_xlnm.Criteria" localSheetId="17">'[1]8-Grilles de cotation et carto'!#REF!</definedName>
    <definedName name="_xlnm.Criteria" localSheetId="8">'[1]8-Grilles de cotation et carto'!#REF!</definedName>
    <definedName name="_xlnm.Criteria">'[1]8-Grilles de cotation et carto'!#REF!</definedName>
    <definedName name="_xlnm.Print_Area" localSheetId="4">Cadrer!$A$1:$P$45</definedName>
    <definedName name="_xlnm.Print_Area" localSheetId="7">Caractériser!$A$1:$Q$37</definedName>
    <definedName name="_xlnm.Print_Area" localSheetId="10">Clôturer!$A$1:$P$33</definedName>
    <definedName name="_xlnm.Print_Area" localSheetId="3">Décider!$A$1:$P$41</definedName>
    <definedName name="_xlnm.Print_Area" localSheetId="5">Décrire!$A$1:$P$40</definedName>
    <definedName name="_xlnm.Print_Area" localSheetId="9">Définir!$A$1:$P$37</definedName>
    <definedName name="_xlnm.Print_Area" localSheetId="11">'Lettre mission'!$A$1:$D$5</definedName>
    <definedName name="_xlnm.Print_Area" localSheetId="0">'Lisez-moi'!$A$1:$D$38</definedName>
    <definedName name="_xlnm.Print_Area" localSheetId="18">'matrice faisabilité'!$A$1:$H$38</definedName>
    <definedName name="_xlnm.Print_Area" localSheetId="2">Proposer!$A$1:$P$39</definedName>
    <definedName name="_xlnm.Print_Area" localSheetId="6">Repérer!$A$1:$P$40</definedName>
    <definedName name="_xlnm.Print_Area" localSheetId="17">scénario!$A$1:$B$11</definedName>
    <definedName name="_xlnm.Print_Area" localSheetId="8">Sélectionner!$A$1:$P$43</definedName>
    <definedName name="_xlnm.Print_Area" localSheetId="1">Synoptique!$A$1:$L$42</definedName>
  </definedNames>
  <calcPr calcId="0"/>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<sst xmlns="http://schemas.openxmlformats.org/spreadsheetml/2006/main" count="269" uniqueCount="209">
  <si>
    <t>Participants Atelier</t>
  </si>
  <si>
    <t xml:space="preserve">                  Participants Atelier</t>
  </si>
  <si>
    <t xml:space="preserve">            Participants Atelier</t>
  </si>
  <si>
    <t>Valoriser l'action.</t>
  </si>
  <si>
    <r>
      <rPr>
        <u/>
        <sz val="10"/>
        <color theme="1"/>
        <rFont val="Calibri"/>
        <family val="2"/>
        <scheme val="minor"/>
      </rPr>
      <t>Livrable :</t>
    </r>
    <r>
      <rPr>
        <sz val="10"/>
        <color theme="1"/>
        <rFont val="Calibri"/>
        <family val="2"/>
        <scheme val="minor"/>
      </rPr>
      <t xml:space="preserve"> Lettre de mission validée</t>
    </r>
  </si>
  <si>
    <t>CADRER</t>
  </si>
  <si>
    <t xml:space="preserve">          Pilotes et équipes des fonctions</t>
  </si>
  <si>
    <t xml:space="preserve">                CRD</t>
  </si>
  <si>
    <r>
      <t xml:space="preserve">                                            </t>
    </r>
    <r>
      <rPr>
        <b/>
        <sz val="11"/>
        <color theme="9" tint="-0.249977111117893"/>
        <rFont val="Calibri"/>
        <family val="2"/>
        <scheme val="minor"/>
      </rPr>
      <t xml:space="preserve">    Décrire : modéliser le domaine d'étude</t>
    </r>
  </si>
  <si>
    <t xml:space="preserve">                                                  Cadrer : organiser l'atelier</t>
  </si>
  <si>
    <t>DECRIRE</t>
  </si>
  <si>
    <t>Date de mise à jour :</t>
  </si>
  <si>
    <t>Échéance</t>
  </si>
  <si>
    <t>…</t>
  </si>
  <si>
    <t>PROPOSER</t>
  </si>
  <si>
    <t>DECIDER</t>
  </si>
  <si>
    <r>
      <t xml:space="preserve">  </t>
    </r>
    <r>
      <rPr>
        <b/>
        <sz val="11"/>
        <color theme="1" tint="0.249977111117893"/>
        <rFont val="Calibri"/>
        <family val="2"/>
        <scheme val="minor"/>
      </rPr>
      <t xml:space="preserve">                                                                           </t>
    </r>
    <r>
      <rPr>
        <b/>
        <sz val="11"/>
        <color theme="0" tint="-0.499984740745262"/>
        <rFont val="Calibri"/>
        <family val="2"/>
        <scheme val="minor"/>
      </rPr>
      <t>Clôturer : clore l'atelier</t>
    </r>
  </si>
  <si>
    <r>
      <rPr>
        <u/>
        <sz val="9.9"/>
        <rFont val="Calibri"/>
        <family val="2"/>
      </rPr>
      <t>Livrable :</t>
    </r>
    <r>
      <rPr>
        <sz val="9.9"/>
        <rFont val="Calibri"/>
        <family val="2"/>
      </rPr>
      <t xml:space="preserve"> Décision d'atelier</t>
    </r>
  </si>
  <si>
    <r>
      <t xml:space="preserve">                                          </t>
    </r>
    <r>
      <rPr>
        <b/>
        <sz val="11"/>
        <color theme="0" tint="-0.499984740745262"/>
        <rFont val="Calibri"/>
        <family val="2"/>
      </rPr>
      <t>Proposer : proposer un thème d'atelier</t>
    </r>
  </si>
  <si>
    <r>
      <rPr>
        <u/>
        <sz val="9.9"/>
        <rFont val="Calibri"/>
        <family val="2"/>
      </rPr>
      <t>Livrable :</t>
    </r>
    <r>
      <rPr>
        <sz val="9.9"/>
        <rFont val="Calibri"/>
        <family val="2"/>
      </rPr>
      <t xml:space="preserve"> Liste de processus</t>
    </r>
  </si>
  <si>
    <t>1. L'énoncé de l'opportunité ou du problème</t>
  </si>
  <si>
    <t>4. Le niveau de progrès à atteindre</t>
  </si>
  <si>
    <t>5. Les limites et les contraintes de l'étude</t>
  </si>
  <si>
    <t>7. Les échéances</t>
  </si>
  <si>
    <t>Validation direction 
(Date + Nom)</t>
  </si>
  <si>
    <t>Date de lettre de mission</t>
  </si>
  <si>
    <r>
      <t xml:space="preserve">                                           </t>
    </r>
    <r>
      <rPr>
        <b/>
        <sz val="11"/>
        <color theme="0" tint="-0.499984740745262"/>
        <rFont val="Calibri"/>
        <family val="2"/>
      </rPr>
      <t>Décider : décider d'engager un atelier</t>
    </r>
  </si>
  <si>
    <t>Sponsor et Animateurs</t>
  </si>
  <si>
    <t>Indiquer les limites et/ou contraintes qui rendrait la mise en œuvre de l'étude non réalisable.</t>
  </si>
  <si>
    <t>6. L'équipe dédiée à l’atelier</t>
  </si>
  <si>
    <t>Phase 1</t>
  </si>
  <si>
    <t>Phase 2</t>
  </si>
  <si>
    <t>DATE</t>
  </si>
  <si>
    <t>HORAIRE</t>
  </si>
  <si>
    <t>Durée</t>
  </si>
  <si>
    <t>LIEU</t>
  </si>
  <si>
    <t>OBJET REUNION</t>
  </si>
  <si>
    <t>PARTICIPANTS</t>
  </si>
  <si>
    <t>MEMBRES ATELIER</t>
  </si>
  <si>
    <t>Cadrage du processus</t>
  </si>
  <si>
    <t>Animateurs</t>
  </si>
  <si>
    <t>Noms</t>
  </si>
  <si>
    <t>Service</t>
  </si>
  <si>
    <t>Site</t>
  </si>
  <si>
    <t>Préparation réunion atelier n°1</t>
  </si>
  <si>
    <t>Membres + animateurs</t>
  </si>
  <si>
    <t>Formalisation travaux  réunion atelier n°1</t>
  </si>
  <si>
    <t>Préparation réunion atelier n°2</t>
  </si>
  <si>
    <t>Formalisation travaux  réunion atelier n°2</t>
  </si>
  <si>
    <t>Bilan atelier</t>
  </si>
  <si>
    <t>xx/xx/xxxx</t>
  </si>
  <si>
    <t>Réunion Atelier n°1 :</t>
  </si>
  <si>
    <r>
      <rPr>
        <b/>
        <sz val="11"/>
        <color theme="1"/>
        <rFont val="Calibri"/>
        <family val="2"/>
        <scheme val="minor"/>
      </rPr>
      <t>Réunion Atelier n°2 :</t>
    </r>
    <r>
      <rPr>
        <sz val="11"/>
        <color theme="1"/>
        <rFont val="Calibri"/>
        <family val="2"/>
        <scheme val="minor"/>
      </rPr>
      <t xml:space="preserve"> </t>
    </r>
  </si>
  <si>
    <t>Identifier les processus à "(re)structurer"</t>
  </si>
  <si>
    <t xml:space="preserve">Valider l’opportunité  et la faisabilité d’engager un atelier </t>
  </si>
  <si>
    <t>Désigner le "sponsor" (ADD chargé de la supervision). Choisir le ou les deux animateurs.</t>
  </si>
  <si>
    <t>Constituer le groupe de travail. Informer les acteurs. Planifier les travaux.</t>
  </si>
  <si>
    <t>Clarifier l'objectif de l'atelier, le domaine d'étude.</t>
  </si>
  <si>
    <t xml:space="preserve">Elaborer une description des étapes et acteurs du processus </t>
  </si>
  <si>
    <r>
      <rPr>
        <u/>
        <sz val="10"/>
        <color theme="1"/>
        <rFont val="Calibri"/>
        <family val="2"/>
        <scheme val="minor"/>
      </rPr>
      <t>Livrable :</t>
    </r>
    <r>
      <rPr>
        <sz val="10"/>
        <color theme="1"/>
        <rFont val="Calibri"/>
        <family val="2"/>
        <scheme val="minor"/>
      </rPr>
      <t xml:space="preserve"> D.A.S – (Processus, Produit, Client) - descriptif macro des étapes et tâches</t>
    </r>
  </si>
  <si>
    <t>max 6 mois</t>
  </si>
  <si>
    <t>1 semaine</t>
  </si>
  <si>
    <t xml:space="preserve">Mettre en évidence les différents enjeux de progrès et leurs priorité </t>
  </si>
  <si>
    <r>
      <rPr>
        <u/>
        <sz val="10"/>
        <color theme="1"/>
        <rFont val="Calibri"/>
        <family val="2"/>
        <scheme val="minor"/>
      </rPr>
      <t>Livrable :</t>
    </r>
    <r>
      <rPr>
        <sz val="10"/>
        <color theme="1"/>
        <rFont val="Calibri"/>
        <family val="2"/>
        <scheme val="minor"/>
      </rPr>
      <t xml:space="preserve"> Tableaux « Enjeux de Progrès par composante »</t>
    </r>
  </si>
  <si>
    <t xml:space="preserve">                                Repérer : Repérer les enjeux de progrès</t>
  </si>
  <si>
    <t>REPERER</t>
  </si>
  <si>
    <t>Détailler les propositions d’amélioration</t>
  </si>
  <si>
    <t>CARACTERISER</t>
  </si>
  <si>
    <t xml:space="preserve">                                              sélectionner : Choisir le scénario à retenir</t>
  </si>
  <si>
    <t>Choisir la / les  propositions d’amélioration à mettre en œuvre</t>
  </si>
  <si>
    <r>
      <rPr>
        <u/>
        <sz val="10"/>
        <color theme="1"/>
        <rFont val="Calibri"/>
        <family val="2"/>
        <scheme val="minor"/>
      </rPr>
      <t>Livrable :</t>
    </r>
    <r>
      <rPr>
        <sz val="10"/>
        <color theme="1"/>
        <rFont val="Calibri"/>
        <family val="2"/>
        <scheme val="minor"/>
      </rPr>
      <t xml:space="preserve"> fiches de description "solutions/scénarios" à valide</t>
    </r>
    <r>
      <rPr>
        <sz val="10"/>
        <rFont val="Calibri"/>
        <family val="2"/>
        <scheme val="minor"/>
      </rPr>
      <t>r</t>
    </r>
  </si>
  <si>
    <t>Trancher les points posant difficulté pour sa mise en œuvre pratique</t>
  </si>
  <si>
    <r>
      <rPr>
        <u/>
        <sz val="10"/>
        <color theme="1"/>
        <rFont val="Calibri"/>
        <family val="2"/>
        <scheme val="minor"/>
      </rPr>
      <t>Livrables :</t>
    </r>
    <r>
      <rPr>
        <sz val="10"/>
        <color theme="1"/>
        <rFont val="Calibri"/>
        <family val="2"/>
        <scheme val="minor"/>
      </rPr>
      <t xml:space="preserve"> choix du scénario à retenir et décisions sur les points à trancher</t>
    </r>
  </si>
  <si>
    <t xml:space="preserve">                     CRD et/ou pilotes concernés par le processus</t>
  </si>
  <si>
    <t>SELECTIONNER</t>
  </si>
  <si>
    <t>Féliciter les participants de l'atelier</t>
  </si>
  <si>
    <r>
      <rPr>
        <u/>
        <sz val="10"/>
        <color theme="1"/>
        <rFont val="Calibri"/>
        <family val="2"/>
        <scheme val="minor"/>
      </rPr>
      <t>Livrable :</t>
    </r>
    <r>
      <rPr>
        <sz val="10"/>
        <color theme="1"/>
        <rFont val="Calibri"/>
        <family val="2"/>
        <scheme val="minor"/>
      </rPr>
      <t xml:space="preserve"> Plan d'action détaillé de mise en œuvre</t>
    </r>
  </si>
  <si>
    <t>DEFINIR</t>
  </si>
  <si>
    <t>Rédiger le plan d'action de mise en œuvre et le faire valider</t>
  </si>
  <si>
    <r>
      <t xml:space="preserve">   </t>
    </r>
    <r>
      <rPr>
        <b/>
        <sz val="11"/>
        <color theme="0" tint="-0.499984740745262"/>
        <rFont val="Calibri"/>
        <family val="2"/>
        <scheme val="minor"/>
      </rPr>
      <t xml:space="preserve">                      Définir : Définir précisément les modalités de mise en œuvre et de suivi des solutions</t>
    </r>
  </si>
  <si>
    <t>Valider les actions à généraliser. Accompagner l'appropriation.</t>
  </si>
  <si>
    <r>
      <rPr>
        <u/>
        <sz val="10"/>
        <color theme="1"/>
        <rFont val="Calibri"/>
        <family val="2"/>
        <scheme val="minor"/>
      </rPr>
      <t>Livrable :</t>
    </r>
    <r>
      <rPr>
        <sz val="10"/>
        <color theme="1"/>
        <rFont val="Calibri"/>
        <family val="2"/>
        <scheme val="minor"/>
      </rPr>
      <t xml:space="preserve"> Message des pilotes concernés pour diffusion des nouvelles consignes</t>
    </r>
  </si>
  <si>
    <t>sponsor + coordonnateurs + animateurs</t>
  </si>
  <si>
    <t>Mettre en œuvre</t>
  </si>
  <si>
    <t xml:space="preserve">Objectif : Caractériser les frontières du processus / Identifier les acteurs qui interviennent dans le processus </t>
  </si>
  <si>
    <t xml:space="preserve">Finalité/Enjeux : </t>
  </si>
  <si>
    <t xml:space="preserve">Agencer l’ordre de déroulement du processus </t>
  </si>
  <si>
    <t>Entrées</t>
  </si>
  <si>
    <t>Produit</t>
  </si>
  <si>
    <t>Nommer les activités (macros) réalisées par les acteurs (une couleur de post-it par fonction ou unité suivant le besoin de détail)</t>
  </si>
  <si>
    <t>Mettre en évidence les « produits » et les Entrées/Sorties du processus</t>
  </si>
  <si>
    <t>début du processus</t>
  </si>
  <si>
    <t>Fin du processus</t>
  </si>
  <si>
    <t>Thématique</t>
  </si>
  <si>
    <t>Pilotage/animation de la performance</t>
  </si>
  <si>
    <t>organisation</t>
  </si>
  <si>
    <t>compétences/expertises</t>
  </si>
  <si>
    <t>outil/technologie métier</t>
  </si>
  <si>
    <t>ratio ressources/charge</t>
  </si>
  <si>
    <t>coopération des acteurs</t>
  </si>
  <si>
    <t>constats/faits/problématique</t>
  </si>
  <si>
    <t>Propositions/idées</t>
  </si>
  <si>
    <t>Présentation concrète de la solution</t>
  </si>
  <si>
    <t>Modalités de mise en œuvre</t>
  </si>
  <si>
    <t>Points faibles / Inconvénients</t>
  </si>
  <si>
    <t>Points forts / Avantages</t>
  </si>
  <si>
    <t>MODELES ORGANISATIONNELS DE PROCESSUS</t>
  </si>
  <si>
    <t>Scénario</t>
  </si>
  <si>
    <t>1 - XXX</t>
  </si>
  <si>
    <t>2 - XXX</t>
  </si>
  <si>
    <t>3 - XXX</t>
  </si>
  <si>
    <t>4 - XXX</t>
  </si>
  <si>
    <t>sur une échelle de 1 à 5, classer chaque scénario en terme d'efficacité et de faisabilité (1 étant le plus faible et 5 le plus fort)</t>
  </si>
  <si>
    <t>Faisabilité</t>
  </si>
  <si>
    <t>Efficacité</t>
  </si>
  <si>
    <t>Fiche scénario 1 -</t>
  </si>
  <si>
    <t xml:space="preserve">LE PLAN D’AMELIORATION DU PROCESSUS </t>
  </si>
  <si>
    <t>P r o c e s s u s</t>
  </si>
  <si>
    <t>offre Start U Up</t>
  </si>
  <si>
    <t>N °</t>
  </si>
  <si>
    <t>THEMES</t>
  </si>
  <si>
    <t>CONSTATS</t>
  </si>
  <si>
    <t>PROPOSITIONS</t>
  </si>
  <si>
    <t>Responsable</t>
  </si>
  <si>
    <t>Etat d'avancement</t>
  </si>
  <si>
    <t>commentaire</t>
  </si>
  <si>
    <t>terminé</t>
  </si>
  <si>
    <t>non débuté</t>
  </si>
  <si>
    <t>en cours</t>
  </si>
  <si>
    <t>SPONSOR</t>
  </si>
  <si>
    <t xml:space="preserve"> </t>
  </si>
  <si>
    <t>2. Les objectifs de l'atelier</t>
  </si>
  <si>
    <t>3. Les indicateurs attendus sur le périmètre étudié</t>
  </si>
  <si>
    <r>
      <rPr>
        <i/>
        <sz val="11"/>
        <color theme="4"/>
        <rFont val="Calibri"/>
        <family val="2"/>
        <scheme val="minor"/>
      </rPr>
      <t xml:space="preserve">Indiquer la période prévisionnelle à laquelle vous souhaitez que l'atelier ait lieu. 
A noter que cette date sera fixée en fonction du nombre d'ateliers à lancer sur la même période et en fonction de la disponibilité des animateurs formés à la démarche. 
</t>
    </r>
    <r>
      <rPr>
        <sz val="11"/>
        <rFont val="Calibri"/>
        <family val="2"/>
        <scheme val="minor"/>
      </rPr>
      <t>Période prévisionnelle allant de XX à XX. 
Objectif : planifier deux réunions du groupe de travail entre XX et XX et validation du plan d'action XX 20XX pour mise en place des préconisations XX 20XX.</t>
    </r>
  </si>
  <si>
    <t>Identifier les profils des membres de l'atelier (6 à 8 personnes hors animateurs) :
&gt; managers et agents représentant les différents métiers du processus du champ étudié 
&gt; Autres participants : opérationnels de processus en intéraction, experts des fonctions supports (Informatique, MR, CG, Compta, ...) si nécessaire</t>
  </si>
  <si>
    <t>Indiquer le niveau de progrès attendu en fonction des contraintes réglementaires et/ou législatives existantes, des demandes des auditeurs éventuelles, ….</t>
  </si>
  <si>
    <t>Indiquer les indicateurs et/ou les résultats chiffrés, s'ils existent, permettant de mesurer les gains une fois le processus (re)structuré.
Si possible, activer ces indicateurs avant et après l'atelier.</t>
  </si>
  <si>
    <t>Identifier les objectifs visés par l'atelier (réorganiser la répartition des tâches, simplifier la gestion du processus, mettre en place un nouveau processus, identifier des indicateurs de performance, mettre en place des routines transversales,…)</t>
  </si>
  <si>
    <t>Enoncer le processus à (re)structurer. Attention à bien cadrer le processus en indiquant le point d'entrée et de sortie.
Indiquant les champs du processus à exclure de l'étude si nécessaire. 
Préciser l'enjeu, le périmètre et les difficultés identifiées à ce jour.</t>
  </si>
  <si>
    <t>nom et fonction du sponsor</t>
  </si>
  <si>
    <t>Emetteur : Maîtrise des risques</t>
  </si>
  <si>
    <t>Destinataires : Pilotes des fonctions concernées</t>
  </si>
  <si>
    <t>Bonjour,</t>
  </si>
  <si>
    <t>Fonction X</t>
  </si>
  <si>
    <t>Fonction Y</t>
  </si>
  <si>
    <t>…..</t>
  </si>
  <si>
    <t>Fonction …..</t>
  </si>
  <si>
    <t>……</t>
  </si>
  <si>
    <t>Cordialement</t>
  </si>
  <si>
    <t>Signature du sponsor</t>
  </si>
  <si>
    <t>Nous restons à votre disposition pour toutes précisions complémentaires.</t>
  </si>
  <si>
    <t>Pour mener à bien ce travail, un groupe de 5 à 7 personnes (hors animateurs) doit être composé des profils suivants :</t>
  </si>
  <si>
    <t>Dans le cadre de la maîtrise de nos processus de travail, il a été décidé de mettre en œuvre un atelier structure relatif à XX dont la lettre de mission est jointe à ce message.</t>
  </si>
  <si>
    <t>Le processus XX impacte vos différentes fonctions.</t>
  </si>
  <si>
    <t>Exemples : 1 manager et 2 agents ou cadres techniques</t>
  </si>
  <si>
    <r>
      <t xml:space="preserve">Nous vous remercions de bien vouloir </t>
    </r>
    <r>
      <rPr>
        <b/>
        <sz val="11"/>
        <color theme="1"/>
        <rFont val="Calibri"/>
        <family val="2"/>
        <scheme val="minor"/>
      </rPr>
      <t>nous transmettre dès que possible le nom des participants et, au plus tard le XX (maxi 15 jours),</t>
    </r>
    <r>
      <rPr>
        <sz val="11"/>
        <color theme="1"/>
        <rFont val="Calibri"/>
        <family val="2"/>
        <scheme val="minor"/>
      </rPr>
      <t xml:space="preserve"> afin que nous puissions planifier les deux séances de travail sur XX et/ou XX.</t>
    </r>
  </si>
  <si>
    <t>Modèle message recensement des participants - sponsor ou animateurs aux pilotes concernés</t>
  </si>
  <si>
    <t>Copie : animateurs/sponsor</t>
  </si>
  <si>
    <t>Vous avez accepté de participer à l'atelier xxx et nous vous en remercions.</t>
  </si>
  <si>
    <t>&gt;&gt; Le groupe amené à travailler sur l'atelier xx, sera composé des x participants suivants :</t>
  </si>
  <si>
    <t>- Prénom-Nom (Fonction - site)</t>
  </si>
  <si>
    <t xml:space="preserve">- </t>
  </si>
  <si>
    <t>-</t>
  </si>
  <si>
    <t>- …</t>
  </si>
  <si>
    <t>Il sera animé par xxx et xxx (Maîtrise des risques et xxx).</t>
  </si>
  <si>
    <t>En tant que sponsor de l'atelier, j'aurai un rôle de soutien de l'atelier et de relais entre la direction et les animateurs.</t>
  </si>
  <si>
    <t>&gt; Vous trouverez ci-joint la lettre de mission de l'atelier, validée par mes soins et présentée en CRD.</t>
  </si>
  <si>
    <t xml:space="preserve">Les travaux débuteront au cours d'une première réunion d'une journée sur le site de xxx (de 10h à 16h). </t>
  </si>
  <si>
    <t>Destinataires : Participants à l'atelier</t>
  </si>
  <si>
    <t>Copie : sponsor, pilotes et managers</t>
  </si>
  <si>
    <t>Objet : Recensement des participants - Atelier structure xxx</t>
  </si>
  <si>
    <t>Objet : Lancement atelier structure XX</t>
  </si>
  <si>
    <t>L'atelier structure vise, par une démarche participative de questionnement, à améliorer le fonctionnement d'un processus.</t>
  </si>
  <si>
    <t>L'atelier se déroulera sur 2 réunions réparties sur quelques jours.</t>
  </si>
  <si>
    <t>Tous documents jugés utiles à l'avancée des travaux pourront être apportés.</t>
  </si>
  <si>
    <t>- la première sur xxx</t>
  </si>
  <si>
    <t>- la deuxième sur xxx</t>
  </si>
  <si>
    <t>=&gt; Sondage doonotes à suivre</t>
  </si>
  <si>
    <t>Xxx et xxx restent à votre disposition pour toute précision.</t>
  </si>
  <si>
    <t xml:space="preserve">Celle-ci permettra à l'atelier de réaliser une description macro du processus. </t>
  </si>
  <si>
    <t>Nous vous proposons de caler dès à présent les 2 réunions physiques :</t>
  </si>
  <si>
    <t>Modèle message lancement atelier - sponsor aux participants</t>
  </si>
  <si>
    <t>Objet : invitation 1ère réunion atelier structure XX</t>
  </si>
  <si>
    <r>
      <t xml:space="preserve">&gt; </t>
    </r>
    <r>
      <rPr>
        <b/>
        <sz val="10"/>
        <color rgb="FF000000"/>
        <rFont val="Verdana"/>
        <family val="2"/>
      </rPr>
      <t>Le xxx</t>
    </r>
    <r>
      <rPr>
        <sz val="10"/>
        <color rgb="FF000000"/>
        <rFont val="Verdana"/>
        <family val="2"/>
      </rPr>
      <t xml:space="preserve">, de 10h à 16h, </t>
    </r>
  </si>
  <si>
    <t>sur le site de xxx en salle xxx.</t>
  </si>
  <si>
    <t>Le déjeuner sera pris en commun.</t>
  </si>
  <si>
    <t>Au cours de la journée, nous vous présenterons la méthode, la lettre de mission du groupe et débuterons la description du processus.</t>
  </si>
  <si>
    <t>Vous pouvez, si vous le jugez utile, venir en réunion avec des documents relatifs aux xxx</t>
  </si>
  <si>
    <t>Pour autant, aucune réflexion préalable ne vous est demandée, celle-ci ayant lieu durant l'atelier.</t>
  </si>
  <si>
    <t>Nous restons à votre disposition pour toute précision,</t>
  </si>
  <si>
    <t>Cordialement,</t>
  </si>
  <si>
    <t>Signature des 2 animateurs</t>
  </si>
  <si>
    <t>Suite à vos réponses, la première réunion de l'atelier structure xxx aura lieu :</t>
  </si>
  <si>
    <t>Modèle message convoc 1ère réunion- animateurs aux participants</t>
  </si>
  <si>
    <t>Présentation des propositions du groupe au sponsor et en CRD</t>
  </si>
  <si>
    <t>Coordonnateurs + animateurs</t>
  </si>
  <si>
    <r>
      <rPr>
        <b/>
        <sz val="11"/>
        <color theme="1"/>
        <rFont val="Calibri"/>
        <family val="2"/>
        <scheme val="minor"/>
      </rPr>
      <t>Réunion audio Atelier n°3 :</t>
    </r>
    <r>
      <rPr>
        <sz val="11"/>
        <color theme="1"/>
        <rFont val="Calibri"/>
        <family val="2"/>
        <scheme val="minor"/>
      </rPr>
      <t xml:space="preserve"> </t>
    </r>
  </si>
  <si>
    <t>Formalisation travaux réunion atelier n°3</t>
  </si>
  <si>
    <r>
      <rPr>
        <b/>
        <sz val="11"/>
        <color theme="1"/>
        <rFont val="Calibri"/>
        <family val="2"/>
        <scheme val="minor"/>
      </rPr>
      <t>Réunion visio Atelier n°4 :</t>
    </r>
    <r>
      <rPr>
        <sz val="11"/>
        <color theme="1"/>
        <rFont val="Calibri"/>
        <family val="2"/>
        <scheme val="minor"/>
      </rPr>
      <t xml:space="preserve"> </t>
    </r>
  </si>
  <si>
    <t>Formalisation modifications suite réunion atelier n°4</t>
  </si>
  <si>
    <t>Coordonnateurs</t>
  </si>
  <si>
    <t>Suivi + Rédaction du decriptif détaillé de la solution retenue</t>
  </si>
  <si>
    <r>
      <t xml:space="preserve">                                </t>
    </r>
    <r>
      <rPr>
        <b/>
        <sz val="11"/>
        <color rgb="FFFF0000"/>
        <rFont val="Calibri"/>
        <family val="2"/>
        <scheme val="minor"/>
      </rPr>
      <t xml:space="preserve">Caractériser : Caractériser les propositions d’amélioration </t>
    </r>
  </si>
  <si>
    <t>Cet atelier sera animé par XX et XX et le sponsor sera XX.</t>
  </si>
  <si>
    <r>
      <t> </t>
    </r>
    <r>
      <rPr>
        <u/>
        <sz val="9"/>
        <color rgb="FF000000"/>
        <rFont val="Verdana"/>
        <family val="2"/>
      </rPr>
      <t>_____           __</t>
    </r>
    <r>
      <rPr>
        <sz val="9"/>
        <color rgb="FF000000"/>
        <rFont val="Verdana"/>
        <family val="2"/>
      </rPr>
      <t>_____________________________________</t>
    </r>
  </si>
  <si>
    <r>
      <t>Votre journée devra être comptabilisée dans ORI en « Projet local »</t>
    </r>
    <r>
      <rPr>
        <sz val="10"/>
        <rFont val="Verdana"/>
        <family val="2"/>
      </rPr>
      <t xml:space="preserve"> sous-activité « Atelier optimisation/structure ».</t>
    </r>
  </si>
  <si>
    <r>
      <t>Si vous posez un déplacement, merci de renseigner la mission</t>
    </r>
    <r>
      <rPr>
        <sz val="10"/>
        <rFont val="Verdana"/>
        <family val="2"/>
      </rPr>
      <t xml:space="preserve"> « 1 OPTI - ATELIER OPTIMISATION ».</t>
    </r>
  </si>
  <si>
    <t>Objet : invitation 2ème réunion atelier structure XX</t>
  </si>
  <si>
    <t>Modèle message convoc 2ème réunion- animateurs aux participants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</si>
</sst>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x14ac:knownFonts="1">
    <font>
      <sz val="11"/>
      <color theme="1"/>
      <name val="Calibri"/>
      <family val="2"/>
      <scheme val="minor"/>
    </font>
    <font>
      <sz val="10"/>
      <name val="Arial"/>
      <family val="2"/>
    </font>
    <font>
      <sz val="10"/>
      <color theme="1"/>
      <name val="Calibri"/>
      <family val="2"/>
      <scheme val="minor"/>
    </font>
    <font>
      <u/>
      <sz val="10"/>
      <color theme="1"/>
      <name val="Calibri"/>
      <family val="2"/>
      <scheme val="minor"/>
    </font>
    <font>
      <b/>
      <sz val="11"/>
      <color theme="1"/>
      <name val="Calibri"/>
      <family val="2"/>
      <scheme val="minor"/>
    </font>
    <font>
      <b/>
      <sz val="11"/>
      <color theme="9" tint="-0.249977111117893"/>
      <name val="Calibri"/>
      <family val="2"/>
      <scheme val="minor"/>
    </font>
    <font>
      <b/>
      <sz val="11"/>
      <color rgb="FFFF0000"/>
      <name val="Calibri"/>
      <family val="2"/>
      <scheme val="minor"/>
    </font>
    <font>
      <b/>
      <sz val="11"/>
      <color theme="0" tint="-0.499984740745262"/>
      <name val="Calibri"/>
      <family val="2"/>
      <scheme val="minor"/>
    </font>
    <font>
      <b/>
      <sz val="11"/>
      <color theme="1" tint="0.249977111117893"/>
      <name val="Calibri"/>
      <family val="2"/>
      <scheme val="minor"/>
    </font>
    <font>
      <b/>
      <sz val="11"/>
      <color theme="9" tint="-0.499984740745262"/>
      <name val="Calibri"/>
      <family val="2"/>
      <scheme val="minor"/>
    </font>
    <font>
      <b/>
      <sz val="11"/>
      <color rgb="FFAE1290"/>
      <name val="Calibri"/>
      <family val="2"/>
      <scheme val="minor"/>
    </font>
    <font>
      <b/>
      <sz val="11"/>
      <color rgb="FF009242"/>
      <name val="Calibri"/>
      <family val="2"/>
      <scheme val="minor"/>
    </font>
    <font>
      <b/>
      <sz val="26"/>
      <color rgb="FF009242"/>
      <name val="Calibri"/>
      <family val="2"/>
      <scheme val="minor"/>
    </font>
    <font>
      <b/>
      <sz val="26"/>
      <color theme="9" tint="-0.499984740745262"/>
      <name val="Calibri"/>
      <family val="2"/>
      <scheme val="minor"/>
    </font>
    <font>
      <b/>
      <sz val="26"/>
      <color theme="9" tint="-0.249977111117893"/>
      <name val="Calibri"/>
      <family val="2"/>
      <scheme val="minor"/>
    </font>
    <font>
      <b/>
      <sz val="26"/>
      <color rgb="FFFF0000"/>
      <name val="Calibri"/>
      <family val="2"/>
      <scheme val="minor"/>
    </font>
    <font>
      <b/>
      <sz val="26"/>
      <color rgb="FFAE1290"/>
      <name val="Calibri"/>
      <family val="2"/>
      <scheme val="minor"/>
    </font>
    <font>
      <b/>
      <sz val="26"/>
      <color theme="0" tint="-0.499984740745262"/>
      <name val="Calibri"/>
      <family val="2"/>
      <scheme val="minor"/>
    </font>
    <font>
      <b/>
      <sz val="26"/>
      <color theme="1" tint="0.34998626667073579"/>
      <name val="Calibri"/>
      <family val="2"/>
      <scheme val="minor"/>
    </font>
    <font>
      <b/>
      <sz val="16"/>
      <name val="Calibri"/>
      <family val="2"/>
      <scheme val="minor"/>
    </font>
    <font>
      <b/>
      <sz val="10"/>
      <name val="Calibri"/>
      <family val="2"/>
      <scheme val="minor"/>
    </font>
    <font>
      <b/>
      <i/>
      <sz val="11"/>
      <color indexed="18"/>
      <name val="Calibri"/>
      <family val="2"/>
      <scheme val="minor"/>
    </font>
    <font>
      <sz val="9"/>
      <name val="Calibri"/>
      <family val="2"/>
      <scheme val="minor"/>
    </font>
    <font>
      <sz val="10"/>
      <name val="Calibri"/>
      <family val="2"/>
      <scheme val="minor"/>
    </font>
    <font>
      <b/>
      <sz val="12"/>
      <color indexed="12"/>
      <name val="Calibri"/>
      <family val="2"/>
      <scheme val="minor"/>
    </font>
    <font>
      <sz val="11"/>
      <name val="Calibri"/>
      <family val="2"/>
      <scheme val="minor"/>
    </font>
    <font>
      <sz val="11"/>
      <name val="Arial"/>
      <family val="2"/>
    </font>
    <font>
      <b/>
      <i/>
      <sz val="11"/>
      <color indexed="18"/>
      <name val="Arial"/>
      <family val="2"/>
    </font>
    <font>
      <b/>
      <sz val="26"/>
      <color rgb="FF7030A0"/>
      <name val="Calibri"/>
      <family val="2"/>
      <scheme val="minor"/>
    </font>
    <font>
      <b/>
      <sz val="26"/>
      <color rgb="FF0070C0"/>
      <name val="Calibri"/>
      <family val="2"/>
      <scheme val="minor"/>
    </font>
    <font>
      <u/>
      <sz val="9.9"/>
      <color theme="10"/>
      <name val="Calibri"/>
      <family val="2"/>
    </font>
    <font>
      <sz val="9.9"/>
      <name val="Calibri"/>
      <family val="2"/>
    </font>
    <font>
      <b/>
      <sz val="10"/>
      <color theme="0" tint="-0.499984740745262"/>
      <name val="Calibri"/>
      <family val="2"/>
    </font>
    <font>
      <u/>
      <sz val="9.9"/>
      <name val="Calibri"/>
      <family val="2"/>
    </font>
    <font>
      <b/>
      <sz val="11"/>
      <color theme="0" tint="-0.499984740745262"/>
      <name val="Calibri"/>
      <family val="2"/>
    </font>
    <font>
      <b/>
      <sz val="11"/>
      <color theme="0"/>
      <name val="Calibri"/>
      <family val="2"/>
      <scheme val="minor"/>
    </font>
    <font>
      <b/>
      <sz val="11"/>
      <color rgb="FF00B050"/>
      <name val="Calibri"/>
      <family val="2"/>
      <scheme val="minor"/>
    </font>
    <font>
      <i/>
      <sz val="14"/>
      <name val="Calibri"/>
      <family val="2"/>
      <scheme val="minor"/>
    </font>
    <font>
      <b/>
      <sz val="28"/>
      <color rgb="FF000000"/>
      <name val="Calibri"/>
      <family val="2"/>
      <scheme val="minor"/>
    </font>
    <font>
      <sz val="12"/>
      <color rgb="FF7F7F7F"/>
      <name val="Calibri"/>
      <family val="2"/>
      <scheme val="minor"/>
    </font>
    <font>
      <sz val="12"/>
      <color theme="1"/>
      <name val="Calibri"/>
      <family val="2"/>
      <scheme val="minor"/>
    </font>
    <font>
      <sz val="11"/>
      <color theme="0"/>
      <name val="Calibri"/>
      <family val="2"/>
      <scheme val="minor"/>
    </font>
    <font>
      <sz val="12"/>
      <color indexed="12"/>
      <name val="Calibri"/>
      <family val="2"/>
      <scheme val="minor"/>
    </font>
    <font>
      <b/>
      <sz val="11"/>
      <name val="Calibri"/>
      <family val="2"/>
      <scheme val="minor"/>
    </font>
    <font>
      <sz val="8"/>
      <name val="Calibri"/>
      <family val="2"/>
      <scheme val="minor"/>
    </font>
    <font>
      <b/>
      <sz val="14"/>
      <name val="Calibri"/>
      <family val="2"/>
      <scheme val="minor"/>
    </font>
    <font>
      <b/>
      <sz val="18"/>
      <color theme="1"/>
      <name val="Calibri"/>
      <family val="2"/>
      <scheme val="minor"/>
    </font>
    <font>
      <b/>
      <sz val="20"/>
      <color theme="8" tint="-0.249977111117893"/>
      <name val="Calibri"/>
      <family val="2"/>
      <scheme val="minor"/>
    </font>
    <font>
      <b/>
      <sz val="14"/>
      <color theme="0"/>
      <name val="Calibri"/>
      <family val="2"/>
      <scheme val="minor"/>
    </font>
    <font>
      <b/>
      <sz val="14"/>
      <color theme="9" tint="0.39997558519241921"/>
      <name val="Calibri"/>
      <family val="2"/>
      <scheme val="minor"/>
    </font>
    <font>
      <b/>
      <sz val="14"/>
      <color theme="5" tint="0.39997558519241921"/>
      <name val="Calibri"/>
      <family val="2"/>
      <scheme val="minor"/>
    </font>
    <font>
      <sz val="24"/>
      <color theme="3"/>
      <name val="Calibri"/>
      <family val="2"/>
      <scheme val="minor"/>
    </font>
    <font>
      <sz val="10"/>
      <name val="Times New Roman"/>
      <family val="1"/>
    </font>
    <font>
      <b/>
      <sz val="18"/>
      <name val="Arial Black"/>
      <family val="2"/>
    </font>
    <font>
      <b/>
      <sz val="16"/>
      <name val="Arial"/>
      <family val="2"/>
    </font>
    <font>
      <b/>
      <sz val="11"/>
      <color theme="0"/>
      <name val="Arial"/>
      <family val="2"/>
    </font>
    <font>
      <sz val="12"/>
      <name val="Arial"/>
      <family val="2"/>
    </font>
    <font>
      <b/>
      <i/>
      <sz val="11"/>
      <color theme="0"/>
      <name val="Arial"/>
      <family val="2"/>
    </font>
    <font>
      <i/>
      <sz val="11"/>
      <color theme="4"/>
      <name val="Calibri"/>
      <family val="2"/>
      <scheme val="minor"/>
    </font>
    <font>
      <sz val="11"/>
      <color theme="4"/>
      <name val="Calibri"/>
      <family val="2"/>
      <scheme val="minor"/>
    </font>
    <font>
      <sz val="10"/>
      <color rgb="FF000000"/>
      <name val="Arial"/>
      <family val="2"/>
    </font>
    <font>
      <b/>
      <sz val="9"/>
      <color rgb="FF000000"/>
      <name val="Verdana"/>
      <family val="2"/>
    </font>
    <font>
      <sz val="10"/>
      <color rgb="FF0000FF"/>
      <name val="Arial"/>
      <family val="2"/>
    </font>
    <font>
      <sz val="9"/>
      <color rgb="FF000000"/>
      <name val="Arial"/>
      <family val="2"/>
    </font>
    <font>
      <b/>
      <sz val="10"/>
      <color rgb="FF000000"/>
      <name val="Arial"/>
      <family val="2"/>
    </font>
    <font>
      <sz val="10"/>
      <color rgb="FF000000"/>
      <name val="Verdana"/>
      <family val="2"/>
    </font>
    <font>
      <b/>
      <sz val="10"/>
      <color rgb="FF000000"/>
      <name val="Verdana"/>
      <family val="2"/>
    </font>
    <font>
      <sz val="10"/>
      <color theme="1"/>
      <name val="Times New Roman"/>
      <family val="1"/>
    </font>
    <font>
      <b/>
      <sz val="11"/>
      <color rgb="FFFF4070"/>
      <name val="Arial"/>
      <family val="2"/>
    </font>
    <font>
      <b/>
      <sz val="11"/>
      <color rgb="FFC9D401"/>
      <name val="Arial"/>
      <family val="2"/>
    </font>
    <font>
      <u/>
      <sz val="9"/>
      <color rgb="FF000000"/>
      <name val="Verdana"/>
      <family val="2"/>
    </font>
    <font>
      <sz val="9"/>
      <color rgb="FF000000"/>
      <name val="Verdana"/>
      <family val="2"/>
    </font>
    <font>
      <sz val="12"/>
      <color theme="1"/>
      <name val="Times New Roman"/>
      <family val="1"/>
    </font>
    <font>
      <sz val="10"/>
      <name val="Verdana"/>
      <family val="2"/>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00206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99FFCC"/>
        <bgColor indexed="64"/>
      </patternFill>
    </fill>
    <fill>
      <patternFill patternType="solid">
        <fgColor rgb="FFCCFF99"/>
        <bgColor indexed="64"/>
      </patternFill>
    </fill>
    <fill>
      <patternFill patternType="solid">
        <fgColor theme="7" tint="0.79998168889431442"/>
        <bgColor indexed="64"/>
      </patternFill>
    </fill>
    <fill>
      <patternFill patternType="solid">
        <fgColor theme="4"/>
        <bgColor indexed="64"/>
      </patternFill>
    </fill>
    <fill>
      <patternFill patternType="solid">
        <fgColor rgb="FF00B0F0"/>
        <bgColor indexed="64"/>
      </patternFill>
    </fill>
    <fill>
      <patternFill patternType="solid">
        <fgColor theme="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ashed">
        <color indexed="64"/>
      </top>
      <bottom/>
      <diagonal/>
    </border>
    <border>
      <left style="thin">
        <color indexed="64"/>
      </left>
      <right/>
      <top style="dashed">
        <color indexed="64"/>
      </top>
      <bottom/>
      <diagonal/>
    </border>
    <border>
      <left/>
      <right style="hair">
        <color indexed="64"/>
      </right>
      <top style="dashed">
        <color indexed="64"/>
      </top>
      <bottom/>
      <diagonal/>
    </border>
    <border>
      <left/>
      <right style="dashed">
        <color indexed="64"/>
      </right>
      <top style="dashed">
        <color indexed="64"/>
      </top>
      <bottom/>
      <diagonal/>
    </border>
    <border>
      <left/>
      <right style="thin">
        <color indexed="64"/>
      </right>
      <top/>
      <bottom/>
      <diagonal/>
    </border>
    <border>
      <left style="thin">
        <color indexed="64"/>
      </left>
      <right/>
      <top/>
      <bottom/>
      <diagonal/>
    </border>
    <border>
      <left/>
      <right style="hair">
        <color indexed="64"/>
      </right>
      <top/>
      <bottom/>
      <diagonal/>
    </border>
    <border>
      <left/>
      <right style="dashed">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dashed">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right style="hair">
        <color indexed="64"/>
      </right>
      <top/>
      <bottom style="dashed">
        <color indexed="64"/>
      </bottom>
      <diagonal/>
    </border>
    <border>
      <left style="thin">
        <color indexed="64"/>
      </left>
      <right/>
      <top/>
      <bottom style="dashed">
        <color indexed="64"/>
      </bottom>
      <diagonal/>
    </border>
    <border>
      <left/>
      <right style="dashed">
        <color indexed="64"/>
      </right>
      <top/>
      <bottom style="dashed">
        <color indexed="64"/>
      </bottom>
      <diagonal/>
    </border>
    <border>
      <left/>
      <right style="mediumDashed">
        <color indexed="64"/>
      </right>
      <top/>
      <bottom/>
      <diagonal/>
    </border>
    <border>
      <left style="mediumDashed">
        <color indexed="64"/>
      </left>
      <right/>
      <top/>
      <bottom/>
      <diagonal/>
    </border>
    <border>
      <left/>
      <right style="medium">
        <color indexed="64"/>
      </right>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0" fontId="30" fillId="0" borderId="0" applyNumberFormat="0" applyFill="0" applyBorder="0" applyAlignment="0" applyProtection="0">
      <alignment vertical="top"/>
      <protection locked="0"/>
    </xf>
    <xf numFmtId="0" fontId="52" fillId="0" borderId="0"/>
  </cellStyleXfs>
  <cellXfs count="231">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0" fillId="0" borderId="0" xfId="0" applyBorder="1"/>
    <xf numFmtId="0" fontId="0" fillId="0" borderId="0" xfId="0" applyBorder="1" applyAlignment="1">
      <alignment horizontal="center"/>
    </xf>
    <xf numFmtId="0" fontId="0" fillId="0" borderId="0" xfId="0" applyAlignment="1">
      <alignment wrapText="1"/>
    </xf>
    <xf numFmtId="0" fontId="0" fillId="0" borderId="0" xfId="0" applyAlignment="1"/>
    <xf numFmtId="0" fontId="4"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9" fillId="0" borderId="0" xfId="1" applyFont="1" applyBorder="1" applyAlignment="1">
      <alignment horizontal="center" vertical="center"/>
    </xf>
    <xf numFmtId="0" fontId="23" fillId="0" borderId="0" xfId="1" applyFont="1" applyBorder="1"/>
    <xf numFmtId="0" fontId="23" fillId="0" borderId="0" xfId="1" applyFont="1"/>
    <xf numFmtId="0" fontId="24" fillId="0" borderId="0" xfId="1" applyFont="1" applyBorder="1" applyAlignment="1">
      <alignment horizontal="center" vertical="center"/>
    </xf>
    <xf numFmtId="0" fontId="25" fillId="2" borderId="0" xfId="0" applyFont="1" applyFill="1" applyBorder="1" applyAlignment="1">
      <alignment horizontal="right" wrapText="1"/>
    </xf>
    <xf numFmtId="0" fontId="0" fillId="2" borderId="0" xfId="0" applyFill="1"/>
    <xf numFmtId="0" fontId="26" fillId="2" borderId="0" xfId="0" applyFont="1" applyFill="1" applyBorder="1" applyAlignment="1">
      <alignment horizontal="right" wrapText="1"/>
    </xf>
    <xf numFmtId="0" fontId="0" fillId="3" borderId="0" xfId="0" applyFill="1"/>
    <xf numFmtId="14" fontId="26" fillId="2" borderId="0" xfId="0" applyNumberFormat="1" applyFont="1" applyFill="1" applyBorder="1" applyAlignment="1">
      <alignment wrapText="1"/>
    </xf>
    <xf numFmtId="0" fontId="0" fillId="3" borderId="0" xfId="0" applyFill="1" applyAlignment="1">
      <alignment wrapText="1"/>
    </xf>
    <xf numFmtId="0" fontId="2" fillId="0" borderId="0" xfId="0" applyFont="1" applyBorder="1" applyAlignment="1">
      <alignment vertical="center"/>
    </xf>
    <xf numFmtId="0" fontId="0" fillId="0" borderId="0" xfId="0" applyBorder="1" applyAlignment="1">
      <alignment vertical="center"/>
    </xf>
    <xf numFmtId="0" fontId="2" fillId="0" borderId="0" xfId="0" applyFont="1" applyBorder="1"/>
    <xf numFmtId="0" fontId="11" fillId="0" borderId="0" xfId="0" applyFont="1" applyBorder="1" applyAlignment="1">
      <alignment vertical="center"/>
    </xf>
    <xf numFmtId="0" fontId="25" fillId="0" borderId="0" xfId="0" applyFont="1"/>
    <xf numFmtId="0" fontId="25" fillId="0" borderId="0" xfId="0" applyFont="1" applyAlignment="1">
      <alignment wrapText="1"/>
    </xf>
    <xf numFmtId="0" fontId="25" fillId="0" borderId="0" xfId="0" applyFont="1" applyFill="1" applyAlignment="1">
      <alignment wrapText="1"/>
    </xf>
    <xf numFmtId="0" fontId="25" fillId="0" borderId="0" xfId="0" applyFont="1" applyFill="1"/>
    <xf numFmtId="0" fontId="31" fillId="0" borderId="0" xfId="2" applyFont="1" applyAlignment="1" applyProtection="1">
      <alignment vertical="center"/>
    </xf>
    <xf numFmtId="0" fontId="32" fillId="0" borderId="0" xfId="2" applyFont="1" applyAlignment="1" applyProtection="1">
      <alignment vertical="center"/>
    </xf>
    <xf numFmtId="0" fontId="0" fillId="0" borderId="1" xfId="0" applyBorder="1" applyAlignment="1">
      <alignment vertical="top" wrapText="1"/>
    </xf>
    <xf numFmtId="14" fontId="22" fillId="2" borderId="0" xfId="0" applyNumberFormat="1" applyFont="1" applyFill="1" applyBorder="1" applyAlignment="1">
      <alignment wrapText="1"/>
    </xf>
    <xf numFmtId="0" fontId="21" fillId="0" borderId="0" xfId="0" applyFont="1" applyFill="1" applyAlignment="1" applyProtection="1">
      <alignment horizontal="left"/>
    </xf>
    <xf numFmtId="0" fontId="27" fillId="3" borderId="0" xfId="0" applyFont="1" applyFill="1" applyAlignment="1" applyProtection="1">
      <alignment horizontal="left"/>
    </xf>
    <xf numFmtId="0" fontId="0" fillId="3" borderId="0" xfId="0" applyFill="1" applyBorder="1"/>
    <xf numFmtId="0" fontId="27" fillId="3" borderId="0" xfId="0" applyFont="1" applyFill="1" applyBorder="1" applyAlignment="1" applyProtection="1">
      <alignment horizontal="right"/>
    </xf>
    <xf numFmtId="0" fontId="0" fillId="3" borderId="0" xfId="0" applyFill="1" applyAlignment="1">
      <alignment vertical="center" wrapText="1"/>
    </xf>
    <xf numFmtId="0" fontId="4" fillId="3" borderId="5"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vertical="center" wrapText="1"/>
    </xf>
    <xf numFmtId="0" fontId="0" fillId="3" borderId="0" xfId="0" applyFill="1" applyBorder="1" applyAlignment="1">
      <alignment horizontal="left" vertical="center" wrapText="1"/>
    </xf>
    <xf numFmtId="0" fontId="4" fillId="3" borderId="4" xfId="0" applyFont="1" applyFill="1" applyBorder="1" applyAlignment="1">
      <alignment vertical="center" wrapText="1"/>
    </xf>
    <xf numFmtId="0" fontId="0" fillId="3" borderId="6" xfId="0" applyFill="1" applyBorder="1" applyAlignment="1">
      <alignment vertical="center" wrapText="1"/>
    </xf>
    <xf numFmtId="0" fontId="36" fillId="0" borderId="0" xfId="0" applyFont="1" applyBorder="1" applyAlignment="1">
      <alignment horizontal="center"/>
    </xf>
    <xf numFmtId="0" fontId="2" fillId="0" borderId="0" xfId="0" applyFont="1" applyAlignment="1">
      <alignment horizontal="right" vertical="center"/>
    </xf>
    <xf numFmtId="0" fontId="27" fillId="3" borderId="0" xfId="0" applyFont="1" applyFill="1" applyAlignment="1" applyProtection="1">
      <alignment horizontal="right" vertical="center" wrapText="1"/>
    </xf>
    <xf numFmtId="14" fontId="27" fillId="3" borderId="0" xfId="0" applyNumberFormat="1" applyFont="1" applyFill="1" applyAlignment="1" applyProtection="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35" fillId="6" borderId="1" xfId="0" applyFont="1" applyFill="1" applyBorder="1" applyAlignment="1">
      <alignment horizontal="center" vertical="center" wrapText="1"/>
    </xf>
    <xf numFmtId="14" fontId="0" fillId="7"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0" fillId="7"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0" fillId="9" borderId="1" xfId="0" applyFont="1" applyFill="1" applyBorder="1" applyAlignment="1">
      <alignment horizontal="center" vertical="center" wrapText="1"/>
    </xf>
    <xf numFmtId="0" fontId="0" fillId="9" borderId="1" xfId="0" applyFill="1" applyBorder="1" applyAlignment="1">
      <alignment horizontal="center" vertical="center" wrapText="1"/>
    </xf>
    <xf numFmtId="14" fontId="0" fillId="9" borderId="1" xfId="0" applyNumberFormat="1" applyFill="1" applyBorder="1" applyAlignment="1">
      <alignment horizontal="center" vertical="center" wrapText="1"/>
    </xf>
    <xf numFmtId="0" fontId="0" fillId="9" borderId="1" xfId="0" applyFill="1" applyBorder="1" applyAlignment="1">
      <alignment vertical="center" wrapText="1"/>
    </xf>
    <xf numFmtId="14"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vertical="center" wrapText="1"/>
    </xf>
    <xf numFmtId="0" fontId="4" fillId="9" borderId="1" xfId="0" applyFont="1" applyFill="1" applyBorder="1" applyAlignment="1">
      <alignment vertical="center" wrapText="1"/>
    </xf>
    <xf numFmtId="0" fontId="20" fillId="0" borderId="0" xfId="1" applyFont="1" applyFill="1" applyBorder="1" applyAlignment="1">
      <alignment horizontal="center"/>
    </xf>
    <xf numFmtId="0" fontId="21" fillId="0" borderId="0" xfId="0" applyFont="1" applyFill="1" applyBorder="1" applyAlignment="1" applyProtection="1">
      <alignment horizontal="right"/>
    </xf>
    <xf numFmtId="0" fontId="35" fillId="6" borderId="1" xfId="0" applyFont="1" applyFill="1" applyBorder="1" applyAlignment="1">
      <alignment horizontal="center" vertical="center" wrapText="1"/>
    </xf>
    <xf numFmtId="0" fontId="37" fillId="0" borderId="0" xfId="1" applyFont="1" applyBorder="1" applyAlignment="1">
      <alignment horizontal="left" vertical="center"/>
    </xf>
    <xf numFmtId="0" fontId="38" fillId="0" borderId="0" xfId="0" applyFont="1"/>
    <xf numFmtId="0" fontId="40" fillId="2" borderId="0" xfId="0" applyFont="1" applyFill="1" applyAlignment="1"/>
    <xf numFmtId="0" fontId="39" fillId="0" borderId="0" xfId="0" applyFont="1" applyAlignment="1"/>
    <xf numFmtId="0" fontId="21" fillId="0" borderId="0" xfId="0" applyFont="1" applyFill="1" applyAlignment="1" applyProtection="1">
      <alignment horizontal="right"/>
    </xf>
    <xf numFmtId="0" fontId="42" fillId="0" borderId="0" xfId="1" applyFont="1" applyBorder="1" applyAlignment="1">
      <alignment horizontal="centerContinuous" vertical="center"/>
    </xf>
    <xf numFmtId="0" fontId="23" fillId="0" borderId="0" xfId="1" applyFont="1" applyBorder="1" applyAlignment="1">
      <alignment horizontal="centerContinuous" vertical="center"/>
    </xf>
    <xf numFmtId="0" fontId="23" fillId="0" borderId="0" xfId="1" applyFont="1" applyBorder="1" applyAlignment="1">
      <alignment horizontal="centerContinuous"/>
    </xf>
    <xf numFmtId="0" fontId="42" fillId="0" borderId="0" xfId="1" applyFont="1" applyAlignment="1">
      <alignment horizontal="centerContinuous" vertical="center"/>
    </xf>
    <xf numFmtId="0" fontId="23" fillId="0" borderId="0" xfId="1" applyFont="1" applyAlignment="1">
      <alignment horizontal="centerContinuous" vertical="center"/>
    </xf>
    <xf numFmtId="0" fontId="23" fillId="0" borderId="10" xfId="1" applyFont="1" applyBorder="1"/>
    <xf numFmtId="0" fontId="23" fillId="0" borderId="9" xfId="1" applyFont="1" applyBorder="1"/>
    <xf numFmtId="0" fontId="23" fillId="0" borderId="11" xfId="1" applyFont="1" applyBorder="1"/>
    <xf numFmtId="0" fontId="23" fillId="0" borderId="12" xfId="1" applyFont="1" applyBorder="1"/>
    <xf numFmtId="0" fontId="20" fillId="0" borderId="14" xfId="1" applyFont="1" applyBorder="1"/>
    <xf numFmtId="0" fontId="43" fillId="0" borderId="0" xfId="1" applyFont="1" applyBorder="1" applyAlignment="1">
      <alignment horizontal="centerContinuous" vertical="center"/>
    </xf>
    <xf numFmtId="0" fontId="20" fillId="0" borderId="0" xfId="1" applyFont="1" applyBorder="1" applyAlignment="1">
      <alignment horizontal="centerContinuous" vertical="center"/>
    </xf>
    <xf numFmtId="0" fontId="20" fillId="0" borderId="15" xfId="1" applyFont="1" applyBorder="1"/>
    <xf numFmtId="0" fontId="20" fillId="0" borderId="0" xfId="1" applyFont="1" applyBorder="1"/>
    <xf numFmtId="0" fontId="44" fillId="0" borderId="0" xfId="1" applyFont="1" applyBorder="1" applyAlignment="1">
      <alignment horizontal="left" vertical="center"/>
    </xf>
    <xf numFmtId="0" fontId="45" fillId="0" borderId="0" xfId="1" applyFont="1" applyBorder="1" applyAlignment="1">
      <alignment vertical="center"/>
    </xf>
    <xf numFmtId="0" fontId="23" fillId="0" borderId="18" xfId="1" applyFont="1" applyBorder="1"/>
    <xf numFmtId="0" fontId="23" fillId="0" borderId="17" xfId="1" applyFont="1" applyBorder="1"/>
    <xf numFmtId="0" fontId="23" fillId="0" borderId="19" xfId="1" applyFont="1" applyBorder="1"/>
    <xf numFmtId="0" fontId="23" fillId="0" borderId="20" xfId="1" applyFont="1" applyBorder="1"/>
    <xf numFmtId="0" fontId="23" fillId="0" borderId="13" xfId="1" applyFont="1" applyBorder="1"/>
    <xf numFmtId="0" fontId="23" fillId="0" borderId="15" xfId="1" applyFont="1" applyBorder="1"/>
    <xf numFmtId="0" fontId="23" fillId="0" borderId="14" xfId="1" applyFont="1" applyBorder="1"/>
    <xf numFmtId="0" fontId="23" fillId="0" borderId="16" xfId="1" applyFont="1" applyBorder="1"/>
    <xf numFmtId="0" fontId="23" fillId="0" borderId="21" xfId="1" applyFont="1" applyBorder="1"/>
    <xf numFmtId="0" fontId="23" fillId="0" borderId="23" xfId="1" applyFont="1" applyBorder="1"/>
    <xf numFmtId="0" fontId="23" fillId="0" borderId="22" xfId="1" applyFont="1" applyBorder="1"/>
    <xf numFmtId="0" fontId="23" fillId="0" borderId="0" xfId="1" applyFont="1" applyBorder="1" applyAlignment="1">
      <alignment horizontal="center"/>
    </xf>
    <xf numFmtId="0" fontId="23" fillId="0" borderId="24" xfId="1" applyFont="1" applyBorder="1"/>
    <xf numFmtId="0" fontId="23" fillId="0" borderId="25" xfId="1" applyFont="1" applyBorder="1"/>
    <xf numFmtId="0" fontId="23" fillId="0" borderId="2" xfId="1" applyFont="1" applyBorder="1"/>
    <xf numFmtId="0" fontId="23" fillId="0" borderId="26" xfId="1" applyFont="1" applyBorder="1"/>
    <xf numFmtId="0" fontId="23" fillId="0" borderId="27" xfId="1" applyFont="1" applyBorder="1"/>
    <xf numFmtId="0" fontId="23" fillId="0" borderId="28" xfId="1" applyFont="1" applyBorder="1"/>
    <xf numFmtId="0" fontId="39" fillId="0" borderId="0" xfId="0" applyFont="1" applyBorder="1" applyAlignment="1">
      <alignment vertical="center" readingOrder="1"/>
    </xf>
    <xf numFmtId="0" fontId="23" fillId="0" borderId="29" xfId="1" applyFont="1" applyBorder="1"/>
    <xf numFmtId="0" fontId="23" fillId="0" borderId="30" xfId="1" applyFont="1" applyBorder="1"/>
    <xf numFmtId="0" fontId="23" fillId="0" borderId="31" xfId="1" applyFont="1" applyBorder="1"/>
    <xf numFmtId="0" fontId="23" fillId="0" borderId="17" xfId="1" applyFont="1" applyBorder="1" applyAlignment="1">
      <alignment horizontal="right"/>
    </xf>
    <xf numFmtId="0" fontId="4" fillId="8" borderId="7" xfId="0" applyFont="1" applyFill="1" applyBorder="1" applyAlignment="1">
      <alignment wrapText="1"/>
    </xf>
    <xf numFmtId="0" fontId="4" fillId="8" borderId="8" xfId="0" applyFont="1" applyFill="1" applyBorder="1" applyAlignment="1">
      <alignment wrapText="1"/>
    </xf>
    <xf numFmtId="0" fontId="4" fillId="10" borderId="7" xfId="0" applyFont="1" applyFill="1" applyBorder="1" applyAlignment="1">
      <alignment wrapText="1"/>
    </xf>
    <xf numFmtId="0" fontId="4" fillId="10" borderId="8" xfId="0" applyFont="1" applyFill="1" applyBorder="1" applyAlignment="1">
      <alignment wrapText="1"/>
    </xf>
    <xf numFmtId="0" fontId="4" fillId="11" borderId="7" xfId="0" applyFont="1" applyFill="1" applyBorder="1" applyAlignment="1">
      <alignment wrapText="1"/>
    </xf>
    <xf numFmtId="0" fontId="4" fillId="11" borderId="8" xfId="0" applyFont="1" applyFill="1" applyBorder="1" applyAlignment="1">
      <alignment wrapText="1"/>
    </xf>
    <xf numFmtId="0" fontId="4" fillId="12" borderId="7" xfId="0" applyFont="1" applyFill="1" applyBorder="1" applyAlignment="1">
      <alignment wrapText="1"/>
    </xf>
    <xf numFmtId="0" fontId="4" fillId="12" borderId="8" xfId="0" applyFont="1" applyFill="1" applyBorder="1" applyAlignment="1">
      <alignment wrapText="1"/>
    </xf>
    <xf numFmtId="0" fontId="4" fillId="13" borderId="7" xfId="0" applyFont="1" applyFill="1" applyBorder="1" applyAlignment="1">
      <alignment wrapText="1"/>
    </xf>
    <xf numFmtId="0" fontId="4" fillId="13" borderId="8" xfId="0" applyFont="1" applyFill="1" applyBorder="1" applyAlignment="1">
      <alignment wrapText="1"/>
    </xf>
    <xf numFmtId="0" fontId="4" fillId="14" borderId="7" xfId="0" applyFont="1" applyFill="1" applyBorder="1" applyAlignment="1">
      <alignment wrapText="1"/>
    </xf>
    <xf numFmtId="0" fontId="4" fillId="14" borderId="8" xfId="0" applyFont="1" applyFill="1" applyBorder="1" applyAlignment="1">
      <alignment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7" xfId="0" applyBorder="1" applyAlignment="1">
      <alignment vertical="center" wrapText="1"/>
    </xf>
    <xf numFmtId="0" fontId="0" fillId="0" borderId="38" xfId="0" applyBorder="1" applyAlignment="1">
      <alignment wrapText="1"/>
    </xf>
    <xf numFmtId="0" fontId="0" fillId="15" borderId="39" xfId="0" applyFill="1" applyBorder="1" applyAlignment="1">
      <alignment wrapText="1"/>
    </xf>
    <xf numFmtId="0" fontId="0" fillId="0" borderId="36" xfId="0" applyBorder="1" applyAlignment="1">
      <alignment wrapText="1"/>
    </xf>
    <xf numFmtId="0" fontId="0" fillId="0" borderId="37" xfId="0" applyBorder="1" applyAlignment="1">
      <alignment wrapText="1"/>
    </xf>
    <xf numFmtId="0" fontId="47" fillId="0" borderId="0" xfId="0" applyFont="1" applyAlignment="1">
      <alignment wrapText="1"/>
    </xf>
    <xf numFmtId="0" fontId="48" fillId="6" borderId="14" xfId="0" applyFont="1" applyFill="1" applyBorder="1" applyAlignment="1">
      <alignment vertical="center" wrapText="1"/>
    </xf>
    <xf numFmtId="0" fontId="48" fillId="6" borderId="40" xfId="0" applyFont="1" applyFill="1" applyBorder="1" applyAlignment="1">
      <alignment vertical="center" wrapText="1"/>
    </xf>
    <xf numFmtId="0" fontId="0" fillId="3" borderId="1" xfId="0" applyFill="1" applyBorder="1" applyAlignment="1">
      <alignment vertical="top" wrapText="1"/>
    </xf>
    <xf numFmtId="0" fontId="49" fillId="6" borderId="1" xfId="0" applyFont="1" applyFill="1" applyBorder="1" applyAlignment="1">
      <alignment vertical="center" wrapText="1"/>
    </xf>
    <xf numFmtId="0" fontId="50" fillId="6" borderId="1" xfId="0" applyFont="1" applyFill="1" applyBorder="1" applyAlignment="1">
      <alignment vertical="center" wrapText="1"/>
    </xf>
    <xf numFmtId="0" fontId="0" fillId="11" borderId="1" xfId="0" quotePrefix="1" applyFill="1" applyBorder="1" applyAlignment="1">
      <alignment vertical="top" wrapText="1"/>
    </xf>
    <xf numFmtId="0" fontId="0" fillId="10" borderId="1" xfId="0" quotePrefix="1" applyFill="1" applyBorder="1" applyAlignment="1">
      <alignment vertical="top" wrapText="1"/>
    </xf>
    <xf numFmtId="0" fontId="51" fillId="0" borderId="0" xfId="0" applyFont="1" applyAlignment="1">
      <alignment horizontal="left" vertical="center" indent="3" readingOrder="1"/>
    </xf>
    <xf numFmtId="0" fontId="0" fillId="2" borderId="1" xfId="0" applyFill="1" applyBorder="1"/>
    <xf numFmtId="0" fontId="26" fillId="0" borderId="0" xfId="3" applyFont="1" applyAlignment="1">
      <alignment horizontal="center" vertical="center" wrapText="1"/>
    </xf>
    <xf numFmtId="0" fontId="26" fillId="0" borderId="0" xfId="3" applyFont="1" applyAlignment="1">
      <alignment horizontal="left" vertical="center" wrapText="1" indent="2"/>
    </xf>
    <xf numFmtId="0" fontId="26" fillId="0" borderId="0" xfId="3" applyFont="1" applyAlignment="1">
      <alignment vertical="center" wrapText="1"/>
    </xf>
    <xf numFmtId="0" fontId="52" fillId="0" borderId="0" xfId="3" applyAlignment="1">
      <alignment horizontal="center"/>
    </xf>
    <xf numFmtId="0" fontId="52" fillId="0" borderId="0" xfId="3"/>
    <xf numFmtId="0" fontId="55" fillId="18" borderId="1" xfId="3" applyFont="1" applyFill="1" applyBorder="1" applyAlignment="1">
      <alignment horizontal="center" vertical="center" wrapText="1"/>
    </xf>
    <xf numFmtId="0" fontId="26" fillId="0" borderId="1" xfId="3" applyFont="1" applyFill="1" applyBorder="1" applyAlignment="1">
      <alignment horizontal="center" vertical="center" wrapText="1"/>
    </xf>
    <xf numFmtId="0" fontId="56" fillId="0" borderId="1" xfId="3" applyFont="1" applyFill="1" applyBorder="1" applyAlignment="1">
      <alignment horizontal="justify" vertical="center" wrapText="1"/>
    </xf>
    <xf numFmtId="0" fontId="56" fillId="0" borderId="1" xfId="3" applyFont="1" applyFill="1" applyBorder="1" applyAlignment="1">
      <alignment horizontal="center" vertical="center" wrapText="1"/>
    </xf>
    <xf numFmtId="14" fontId="56" fillId="0" borderId="1" xfId="3" applyNumberFormat="1" applyFont="1" applyFill="1" applyBorder="1" applyAlignment="1">
      <alignment horizontal="center" vertical="center" wrapText="1"/>
    </xf>
    <xf numFmtId="0" fontId="41" fillId="3" borderId="0" xfId="0" applyFont="1" applyFill="1" applyBorder="1" applyAlignment="1">
      <alignment horizontal="center"/>
    </xf>
    <xf numFmtId="0" fontId="57" fillId="3" borderId="0" xfId="0" applyFont="1" applyFill="1" applyBorder="1" applyAlignment="1" applyProtection="1">
      <alignment horizontal="center"/>
    </xf>
    <xf numFmtId="0" fontId="0" fillId="3" borderId="4" xfId="0" applyFill="1" applyBorder="1" applyAlignment="1">
      <alignment horizontal="center" vertical="center" wrapText="1"/>
    </xf>
    <xf numFmtId="0" fontId="25" fillId="3" borderId="4" xfId="0" applyFont="1" applyFill="1" applyBorder="1" applyAlignment="1">
      <alignment vertical="center" wrapText="1"/>
    </xf>
    <xf numFmtId="0" fontId="58" fillId="3" borderId="4" xfId="0" applyFont="1" applyFill="1" applyBorder="1" applyAlignment="1">
      <alignment vertical="center" wrapText="1"/>
    </xf>
    <xf numFmtId="0" fontId="59" fillId="3" borderId="4" xfId="0" applyFont="1" applyFill="1" applyBorder="1" applyAlignment="1">
      <alignment vertical="center" wrapText="1"/>
    </xf>
    <xf numFmtId="0" fontId="58" fillId="3" borderId="4" xfId="0" applyFont="1" applyFill="1" applyBorder="1" applyAlignment="1">
      <alignment horizontal="left" vertical="center" wrapText="1"/>
    </xf>
    <xf numFmtId="0" fontId="58" fillId="3" borderId="6" xfId="0" applyFont="1" applyFill="1" applyBorder="1" applyAlignment="1">
      <alignment vertical="center" wrapText="1"/>
    </xf>
    <xf numFmtId="0" fontId="60" fillId="0" borderId="0" xfId="0" applyFont="1" applyAlignment="1">
      <alignment vertical="center"/>
    </xf>
    <xf numFmtId="0" fontId="60" fillId="0" borderId="0" xfId="0" applyFont="1" applyAlignment="1">
      <alignment vertical="center" wrapText="1"/>
    </xf>
    <xf numFmtId="0" fontId="61" fillId="0" borderId="0" xfId="0" applyFont="1" applyAlignment="1">
      <alignment horizontal="right" vertical="center" wrapText="1"/>
    </xf>
    <xf numFmtId="0" fontId="60" fillId="0" borderId="0" xfId="0" applyFont="1" applyAlignment="1">
      <alignment horizontal="justify" vertical="center"/>
    </xf>
    <xf numFmtId="0" fontId="60" fillId="0" borderId="4" xfId="0" applyFont="1" applyBorder="1" applyAlignment="1">
      <alignment horizontal="justify" vertical="center" wrapText="1"/>
    </xf>
    <xf numFmtId="0" fontId="60" fillId="0" borderId="6" xfId="0" applyFont="1" applyBorder="1" applyAlignment="1">
      <alignment horizontal="justify" vertical="center" wrapText="1"/>
    </xf>
    <xf numFmtId="0" fontId="60" fillId="0" borderId="43" xfId="0" applyFont="1" applyBorder="1" applyAlignment="1">
      <alignment horizontal="justify" vertical="center" wrapText="1"/>
    </xf>
    <xf numFmtId="0" fontId="60" fillId="0" borderId="44" xfId="0" applyFont="1" applyBorder="1" applyAlignment="1">
      <alignment horizontal="justify" vertical="center" wrapText="1"/>
    </xf>
    <xf numFmtId="0" fontId="0" fillId="0" borderId="0" xfId="0" applyAlignment="1">
      <alignment horizontal="right" vertical="center"/>
    </xf>
    <xf numFmtId="0" fontId="62"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0" fillId="0" borderId="0" xfId="0" applyFont="1" applyAlignment="1">
      <alignment vertical="center" wrapText="1"/>
    </xf>
    <xf numFmtId="0" fontId="61" fillId="0" borderId="0" xfId="0" applyFont="1" applyAlignment="1">
      <alignment horizontal="right" vertical="center" wrapText="1"/>
    </xf>
    <xf numFmtId="0" fontId="68" fillId="0" borderId="0" xfId="0" applyFont="1" applyAlignment="1">
      <alignment horizontal="right" vertical="center" wrapText="1"/>
    </xf>
    <xf numFmtId="0" fontId="69" fillId="0" borderId="0" xfId="0" applyFont="1" applyAlignment="1">
      <alignment horizontal="right" vertical="center" wrapText="1"/>
    </xf>
    <xf numFmtId="0" fontId="72" fillId="0" borderId="0" xfId="0" applyFont="1" applyAlignment="1">
      <alignment vertical="center"/>
    </xf>
    <xf numFmtId="0" fontId="61" fillId="0" borderId="0" xfId="0" applyFont="1" applyAlignment="1">
      <alignment horizontal="center" vertical="center" wrapText="1"/>
    </xf>
    <xf numFmtId="0" fontId="2" fillId="0" borderId="0" xfId="0" applyFont="1" applyAlignment="1">
      <alignment vertical="center" wrapText="1"/>
    </xf>
    <xf numFmtId="0" fontId="17" fillId="0" borderId="0" xfId="0" applyFont="1" applyAlignment="1">
      <alignment horizontal="center" vertical="center"/>
    </xf>
    <xf numFmtId="0" fontId="28"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29" fillId="0" borderId="0" xfId="0" applyFont="1" applyAlignment="1">
      <alignment horizontal="center" vertical="center"/>
    </xf>
    <xf numFmtId="0" fontId="18" fillId="0" borderId="0" xfId="0" applyFont="1" applyAlignment="1">
      <alignment horizontal="center" vertical="center"/>
    </xf>
    <xf numFmtId="0" fontId="20" fillId="0" borderId="0" xfId="1" applyFont="1" applyFill="1" applyBorder="1" applyAlignment="1">
      <alignment horizontal="center"/>
    </xf>
    <xf numFmtId="0" fontId="0" fillId="0" borderId="0" xfId="0" applyBorder="1" applyAlignment="1">
      <alignment horizontal="center" vertical="center" wrapText="1"/>
    </xf>
    <xf numFmtId="0" fontId="39" fillId="0" borderId="0" xfId="0" applyFont="1" applyBorder="1" applyAlignment="1">
      <alignment horizontal="left" vertical="center" readingOrder="1"/>
    </xf>
    <xf numFmtId="0" fontId="43" fillId="0" borderId="14" xfId="1" applyFont="1" applyBorder="1" applyAlignment="1">
      <alignment horizontal="center" vertical="center" wrapText="1"/>
    </xf>
    <xf numFmtId="0" fontId="0" fillId="0" borderId="0" xfId="0" applyFont="1" applyBorder="1" applyAlignment="1"/>
    <xf numFmtId="0" fontId="0" fillId="0" borderId="16" xfId="0" applyFont="1" applyBorder="1" applyAlignment="1"/>
    <xf numFmtId="0" fontId="46" fillId="14" borderId="34" xfId="0" applyFont="1" applyFill="1" applyBorder="1" applyAlignment="1">
      <alignment horizontal="center" vertical="center" wrapText="1"/>
    </xf>
    <xf numFmtId="0" fontId="46" fillId="14" borderId="35" xfId="0" applyFont="1" applyFill="1" applyBorder="1" applyAlignment="1">
      <alignment horizontal="center" vertical="center" wrapText="1"/>
    </xf>
    <xf numFmtId="0" fontId="46" fillId="8" borderId="32" xfId="0" applyFont="1" applyFill="1" applyBorder="1" applyAlignment="1">
      <alignment horizontal="center" wrapText="1"/>
    </xf>
    <xf numFmtId="0" fontId="46" fillId="8" borderId="33" xfId="0" applyFont="1" applyFill="1" applyBorder="1" applyAlignment="1">
      <alignment horizontal="center" wrapText="1"/>
    </xf>
    <xf numFmtId="0" fontId="46" fillId="10" borderId="32" xfId="0" applyFont="1" applyFill="1" applyBorder="1" applyAlignment="1">
      <alignment horizontal="center" wrapText="1"/>
    </xf>
    <xf numFmtId="0" fontId="46" fillId="10" borderId="33" xfId="0" applyFont="1" applyFill="1" applyBorder="1" applyAlignment="1">
      <alignment horizontal="center" wrapText="1"/>
    </xf>
    <xf numFmtId="0" fontId="46" fillId="11" borderId="32" xfId="0" applyFont="1" applyFill="1" applyBorder="1" applyAlignment="1">
      <alignment horizontal="center" wrapText="1"/>
    </xf>
    <xf numFmtId="0" fontId="46" fillId="11" borderId="33" xfId="0" applyFont="1" applyFill="1" applyBorder="1" applyAlignment="1">
      <alignment horizontal="center" wrapText="1"/>
    </xf>
    <xf numFmtId="0" fontId="46" fillId="12" borderId="32" xfId="0" applyFont="1" applyFill="1" applyBorder="1" applyAlignment="1">
      <alignment horizontal="center" wrapText="1"/>
    </xf>
    <xf numFmtId="0" fontId="46" fillId="12" borderId="33" xfId="0" applyFont="1" applyFill="1" applyBorder="1" applyAlignment="1">
      <alignment horizontal="center" wrapText="1"/>
    </xf>
    <xf numFmtId="0" fontId="46" fillId="13" borderId="32" xfId="0" applyFont="1" applyFill="1" applyBorder="1" applyAlignment="1">
      <alignment horizontal="center" wrapText="1"/>
    </xf>
    <xf numFmtId="0" fontId="46" fillId="13" borderId="33" xfId="0" applyFont="1" applyFill="1" applyBorder="1" applyAlignment="1">
      <alignment horizontal="center" wrapText="1"/>
    </xf>
    <xf numFmtId="0" fontId="46" fillId="14" borderId="32" xfId="0" applyFont="1" applyFill="1" applyBorder="1" applyAlignment="1">
      <alignment horizontal="center" wrapText="1"/>
    </xf>
    <xf numFmtId="0" fontId="46" fillId="14" borderId="33" xfId="0" applyFont="1" applyFill="1" applyBorder="1" applyAlignment="1">
      <alignment horizontal="center" wrapText="1"/>
    </xf>
    <xf numFmtId="0" fontId="46" fillId="8" borderId="34" xfId="0" applyFont="1" applyFill="1" applyBorder="1" applyAlignment="1">
      <alignment horizontal="center" vertical="center" wrapText="1"/>
    </xf>
    <xf numFmtId="0" fontId="46" fillId="8" borderId="35" xfId="0" applyFont="1" applyFill="1" applyBorder="1" applyAlignment="1">
      <alignment horizontal="center" vertical="center" wrapText="1"/>
    </xf>
    <xf numFmtId="0" fontId="46" fillId="10" borderId="34" xfId="0" applyFont="1" applyFill="1" applyBorder="1" applyAlignment="1">
      <alignment horizontal="center" vertical="center" wrapText="1"/>
    </xf>
    <xf numFmtId="0" fontId="46" fillId="10" borderId="35" xfId="0" applyFont="1" applyFill="1" applyBorder="1" applyAlignment="1">
      <alignment horizontal="center" vertical="center" wrapText="1"/>
    </xf>
    <xf numFmtId="0" fontId="46" fillId="11" borderId="34" xfId="0" applyFont="1" applyFill="1" applyBorder="1" applyAlignment="1">
      <alignment horizontal="center" vertical="center" wrapText="1"/>
    </xf>
    <xf numFmtId="0" fontId="46" fillId="11" borderId="35" xfId="0" applyFont="1" applyFill="1" applyBorder="1" applyAlignment="1">
      <alignment horizontal="center" vertical="center" wrapText="1"/>
    </xf>
    <xf numFmtId="0" fontId="46" fillId="12" borderId="34" xfId="0" applyFont="1" applyFill="1" applyBorder="1" applyAlignment="1">
      <alignment horizontal="center" vertical="center" wrapText="1"/>
    </xf>
    <xf numFmtId="0" fontId="46" fillId="12" borderId="35" xfId="0" applyFont="1" applyFill="1" applyBorder="1" applyAlignment="1">
      <alignment horizontal="center" vertical="center" wrapText="1"/>
    </xf>
    <xf numFmtId="0" fontId="46" fillId="13" borderId="34" xfId="0" applyFont="1" applyFill="1" applyBorder="1" applyAlignment="1">
      <alignment horizontal="center" vertical="center" wrapText="1"/>
    </xf>
    <xf numFmtId="0" fontId="46" fillId="13" borderId="35" xfId="0" applyFont="1" applyFill="1" applyBorder="1" applyAlignment="1">
      <alignment horizontal="center" vertical="center" wrapText="1"/>
    </xf>
    <xf numFmtId="0" fontId="53" fillId="16" borderId="1" xfId="3" applyFont="1" applyFill="1" applyBorder="1" applyAlignment="1">
      <alignment horizontal="center" vertical="center" wrapText="1"/>
    </xf>
    <xf numFmtId="0" fontId="54" fillId="17" borderId="1" xfId="3" applyFont="1" applyFill="1" applyBorder="1" applyAlignment="1">
      <alignment horizontal="center" vertical="center" wrapText="1"/>
    </xf>
    <xf numFmtId="0" fontId="54" fillId="17" borderId="40" xfId="3" applyFont="1" applyFill="1" applyBorder="1" applyAlignment="1">
      <alignment horizontal="center" vertical="center" wrapText="1"/>
    </xf>
    <xf numFmtId="0" fontId="54" fillId="17" borderId="41" xfId="3" applyFont="1" applyFill="1" applyBorder="1" applyAlignment="1">
      <alignment horizontal="center" vertical="center" wrapText="1"/>
    </xf>
    <xf numFmtId="0" fontId="54" fillId="17" borderId="42" xfId="3" applyFont="1" applyFill="1" applyBorder="1" applyAlignment="1">
      <alignment horizontal="center" vertical="center" wrapText="1"/>
    </xf>
    <xf numFmtId="0" fontId="67" fillId="0" borderId="0" xfId="0" applyFont="1" applyAlignment="1">
      <alignment vertical="center" wrapText="1"/>
    </xf>
    <xf numFmtId="0" fontId="0" fillId="0" borderId="0" xfId="0" applyAlignment="1">
      <alignment horizontal="left" vertical="center" wrapText="1"/>
    </xf>
    <xf numFmtId="0" fontId="60" fillId="0" borderId="0" xfId="0" applyFont="1" applyAlignment="1">
      <alignment horizontal="right" vertical="center" wrapText="1"/>
    </xf>
    <xf numFmtId="0" fontId="60" fillId="0" borderId="0" xfId="0" applyFont="1" applyAlignment="1">
      <alignment vertical="center" wrapText="1"/>
    </xf>
    <xf numFmtId="0" fontId="60" fillId="0" borderId="0" xfId="0" applyFont="1" applyAlignment="1">
      <alignment horizontal="left" vertical="center"/>
    </xf>
    <xf numFmtId="0" fontId="61" fillId="0" borderId="0" xfId="0" applyFont="1" applyAlignment="1">
      <alignment horizontal="right" vertical="center" wrapText="1"/>
    </xf>
    <xf numFmtId="0" fontId="65" fillId="0" borderId="0" xfId="0" applyFont="1" applyAlignment="1">
      <alignment horizontal="left" vertical="center" wrapText="1"/>
    </xf>
    <xf numFmtId="0" fontId="27" fillId="3" borderId="0" xfId="0" applyFont="1" applyFill="1" applyAlignment="1" applyProtection="1">
      <alignment horizontal="right" vertical="center" wrapText="1"/>
    </xf>
    <xf numFmtId="0" fontId="35" fillId="6" borderId="1" xfId="0" applyFont="1" applyFill="1" applyBorder="1" applyAlignment="1">
      <alignment horizontal="center" vertical="center" wrapText="1"/>
    </xf>
  </cellXfs>
  <cellStyles count="4">
    <cellStyle name="Lien hypertexte" xfId="2" builtinId="8"/>
    <cellStyle name="Normal" xfId="0" builtinId="0"/>
    <cellStyle name="Normal 2" xfId="1" xr:uid="{00000000-0005-0000-0000-000002000000}"/>
    <cellStyle name="Normal 2 2" xfId="3" xr:uid="{43E7129E-E7D8-4889-995F-FB58A484D54F}"/>
  </cellStyles>
  <dxfs count="0"/>
  <tableStyles count="0" defaultTableStyle="TableStyleMedium9" defaultPivotStyle="PivotStyleLight16"/>
  <colors>
    <mruColors>
      <color rgb="FFFF9933"/>
      <color rgb="FFEB3FCA"/>
      <color rgb="FF7030A0"/>
      <color rgb="FFAE1290"/>
      <color rgb="FFFF4747"/>
      <color rgb="FFFF6600"/>
      <color rgb="FFFF3300"/>
      <color rgb="FF0092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Matrice Faisabilité/Impact</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7.8528549690043595E-2"/>
          <c:y val="0.10389355742296918"/>
          <c:w val="0.89850560508730182"/>
          <c:h val="0.77727574103827246"/>
        </c:manualLayout>
      </c:layout>
      <c:scatterChart>
        <c:scatterStyle val="lineMarker"/>
        <c:varyColors val="0"/>
        <c:ser>
          <c:idx val="0"/>
          <c:order val="0"/>
          <c:tx>
            <c:strRef>
              <c:f>'matrice faisabilité'!$C$7</c:f>
              <c:strCache>
                <c:ptCount val="1"/>
                <c:pt idx="0">
                  <c:v>Efficacité</c:v>
                </c:pt>
              </c:strCache>
            </c:strRef>
          </c:tx>
          <c:spPr>
            <a:ln w="28575" cap="rnd">
              <a:noFill/>
              <a:round/>
            </a:ln>
            <a:effectLst/>
          </c:spPr>
          <c:marker>
            <c:symbol val="circle"/>
            <c:size val="5"/>
            <c:spPr>
              <a:solidFill>
                <a:schemeClr val="accent1"/>
              </a:solidFill>
              <a:ln w="9525">
                <a:solidFill>
                  <a:schemeClr val="accent1"/>
                </a:solidFill>
              </a:ln>
              <a:effectLst/>
            </c:spPr>
          </c:marker>
          <c:dLbls>
            <c:dLbl>
              <c:idx val="0"/>
              <c:tx>
                <c:rich>
                  <a:bodyPr/>
                  <a:lstStyle/>
                  <a:p>
                    <a:fld id="{4908FB2E-4EA8-4B0B-872A-035AFD8CE72C}"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011E-41ED-8614-F13E2AF6FA54}"/>
                </c:ext>
              </c:extLst>
            </c:dLbl>
            <c:dLbl>
              <c:idx val="1"/>
              <c:tx>
                <c:rich>
                  <a:bodyPr/>
                  <a:lstStyle/>
                  <a:p>
                    <a:fld id="{230F008B-CC11-4F07-8CB5-1BE1268C03F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11E-41ED-8614-F13E2AF6FA54}"/>
                </c:ext>
              </c:extLst>
            </c:dLbl>
            <c:dLbl>
              <c:idx val="2"/>
              <c:tx>
                <c:rich>
                  <a:bodyPr/>
                  <a:lstStyle/>
                  <a:p>
                    <a:fld id="{F1ED981C-E995-420C-BFE7-6025650DE94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11E-41ED-8614-F13E2AF6FA54}"/>
                </c:ext>
              </c:extLst>
            </c:dLbl>
            <c:dLbl>
              <c:idx val="3"/>
              <c:tx>
                <c:rich>
                  <a:bodyPr/>
                  <a:lstStyle/>
                  <a:p>
                    <a:fld id="{FD1F9E37-AF32-4FFF-8806-15C1E3DFD5D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11E-41ED-8614-F13E2AF6FA54}"/>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011E-41ED-8614-F13E2AF6FA54}"/>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011E-41ED-8614-F13E2AF6FA54}"/>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011E-41ED-8614-F13E2AF6FA54}"/>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011E-41ED-8614-F13E2AF6FA54}"/>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011E-41ED-8614-F13E2AF6FA54}"/>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011E-41ED-8614-F13E2AF6FA54}"/>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'matrice faisabilité'!$B$8:$B$17</c:f>
              <c:numCache>
                <c:formatCode>General</c:formatCode>
                <c:ptCount val="10"/>
                <c:pt idx="0">
                  <c:v>3</c:v>
                </c:pt>
                <c:pt idx="1">
                  <c:v>4</c:v>
                </c:pt>
                <c:pt idx="2">
                  <c:v>2</c:v>
                </c:pt>
                <c:pt idx="3">
                  <c:v>5</c:v>
                </c:pt>
              </c:numCache>
            </c:numRef>
          </c:xVal>
          <c:yVal>
            <c:numRef>
              <c:f>'matrice faisabilité'!$C$8:$C$17</c:f>
              <c:numCache>
                <c:formatCode>General</c:formatCode>
                <c:ptCount val="10"/>
                <c:pt idx="0">
                  <c:v>2</c:v>
                </c:pt>
                <c:pt idx="1">
                  <c:v>5</c:v>
                </c:pt>
                <c:pt idx="2">
                  <c:v>1</c:v>
                </c:pt>
                <c:pt idx="3">
                  <c:v>1</c:v>
                </c:pt>
              </c:numCache>
            </c:numRef>
          </c:yVal>
          <c:smooth val="0"/>
          <c:extLst>
            <c:ext xmlns:c15="http://schemas.microsoft.com/office/drawing/2012/chart" uri="{02D57815-91ED-43cb-92C2-25804820EDAC}">
              <c15:datalabelsRange>
                <c15:f>'matrice faisabilité'!$A$8:$A$17</c15:f>
                <c15:dlblRangeCache>
                  <c:ptCount val="10"/>
                  <c:pt idx="0">
                    <c:v>1 - XXX</c:v>
                  </c:pt>
                  <c:pt idx="1">
                    <c:v>2 - XXX</c:v>
                  </c:pt>
                  <c:pt idx="2">
                    <c:v>3 - XXX</c:v>
                  </c:pt>
                  <c:pt idx="3">
                    <c:v>4 - XXX</c:v>
                  </c:pt>
                </c15:dlblRangeCache>
              </c15:datalabelsRange>
            </c:ext>
            <c:ext xmlns:c16="http://schemas.microsoft.com/office/drawing/2014/chart" uri="{C3380CC4-5D6E-409C-BE32-E72D297353CC}">
              <c16:uniqueId val="{00000000-011E-41ED-8614-F13E2AF6FA54}"/>
            </c:ext>
          </c:extLst>
        </c:ser>
        <c:dLbls>
          <c:showLegendKey val="0"/>
          <c:showVal val="0"/>
          <c:showCatName val="0"/>
          <c:showSerName val="0"/>
          <c:showPercent val="0"/>
          <c:showBubbleSize val="0"/>
        </c:dLbls>
        <c:axId val="800676008"/>
        <c:axId val="800678304"/>
      </c:scatterChart>
      <c:valAx>
        <c:axId val="80067600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r>
                  <a:rPr lang="fr-FR" sz="2000"/>
                  <a:t>Faisabilité</a:t>
                </a:r>
              </a:p>
            </c:rich>
          </c:tx>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crossAx val="800678304"/>
        <c:crosses val="autoZero"/>
        <c:crossBetween val="midCat"/>
      </c:valAx>
      <c:valAx>
        <c:axId val="8006783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r>
                  <a:rPr lang="fr-FR" sz="2000"/>
                  <a:t>Efficacité</a:t>
                </a:r>
              </a:p>
            </c:rich>
          </c:tx>
          <c:overlay val="0"/>
          <c:spPr>
            <a:noFill/>
            <a:ln>
              <a:noFill/>
            </a:ln>
            <a:effectLst/>
          </c:spPr>
          <c:txPr>
            <a:bodyPr rot="-54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crossAx val="800676008"/>
        <c:crosses val="autoZero"/>
        <c:crossBetween val="midCat"/>
      </c:valAx>
      <c:spPr>
        <a:gradFill flip="none" rotWithShape="1">
          <a:gsLst>
            <a:gs pos="50000">
              <a:schemeClr val="accent3">
                <a:lumMod val="5000"/>
                <a:lumOff val="95000"/>
              </a:schemeClr>
            </a:gs>
            <a:gs pos="74000">
              <a:schemeClr val="accent3">
                <a:lumMod val="45000"/>
                <a:lumOff val="55000"/>
              </a:schemeClr>
            </a:gs>
            <a:gs pos="85000">
              <a:schemeClr val="accent3">
                <a:lumMod val="45000"/>
                <a:lumOff val="55000"/>
              </a:schemeClr>
            </a:gs>
            <a:gs pos="100000">
              <a:schemeClr val="accent3">
                <a:lumMod val="30000"/>
                <a:lumOff val="70000"/>
              </a:schemeClr>
            </a:gs>
          </a:gsLst>
          <a:lin ang="18900000" scaled="1"/>
          <a:tileRect/>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hyperlink" Target="#Synoptique!A1"/><Relationship Id="rId5" Type="http://schemas.openxmlformats.org/officeDocument/2006/relationships/image" Target="../media/image8.png"/><Relationship Id="rId4" Type="http://schemas.openxmlformats.org/officeDocument/2006/relationships/hyperlink" Target="#'Plan d''action'!A1"/></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hyperlink" Target="#Synoptique!A1"/></Relationships>
</file>

<file path=xl/drawings/_rels/drawing12.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hyperlink" Target="#Cadrer!A1"/></Relationships>
</file>

<file path=xl/drawings/_rels/drawing13.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hyperlink" Target="#D&#233;crire!A1"/></Relationships>
</file>

<file path=xl/drawings/_rels/drawing14.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hyperlink" Target="#D&#233;crire!A1"/></Relationships>
</file>

<file path=xl/drawings/_rels/drawing15.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hyperlink" Target="#Rep&#233;rer!A1"/></Relationships>
</file>

<file path=xl/drawings/_rels/drawing16.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hyperlink" Target="#Rep&#233;rer!A1"/></Relationships>
</file>

<file path=xl/drawings/_rels/drawing17.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9.jpeg"/><Relationship Id="rId1" Type="http://schemas.openxmlformats.org/officeDocument/2006/relationships/hyperlink" Target="#Caract&#233;riser!A1"/></Relationships>
</file>

<file path=xl/drawings/_rels/drawing18.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hyperlink" Target="#Caract&#233;riser!A1"/></Relationships>
</file>

<file path=xl/drawings/_rels/drawing19.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9.jpeg"/><Relationship Id="rId1" Type="http://schemas.openxmlformats.org/officeDocument/2006/relationships/hyperlink" Target="#Caract&#233;riser!A1"/></Relationships>
</file>

<file path=xl/drawings/_rels/drawing2.xml.rels><?xml version="1.0" encoding="UTF-8" standalone="yes"?>
<Relationships xmlns="http://schemas.openxmlformats.org/package/2006/relationships"><Relationship Id="rId8" Type="http://schemas.openxmlformats.org/officeDocument/2006/relationships/hyperlink" Target="#S&#233;lectionner!Zone_d_impression"/><Relationship Id="rId3" Type="http://schemas.openxmlformats.org/officeDocument/2006/relationships/hyperlink" Target="#D&#233;crire!A1"/><Relationship Id="rId7" Type="http://schemas.openxmlformats.org/officeDocument/2006/relationships/image" Target="../media/image5.png"/><Relationship Id="rId12" Type="http://schemas.openxmlformats.org/officeDocument/2006/relationships/image" Target="../media/image4.png"/><Relationship Id="rId2" Type="http://schemas.openxmlformats.org/officeDocument/2006/relationships/hyperlink" Target="#Rep&#233;rer!Zone_d_impression"/><Relationship Id="rId1" Type="http://schemas.openxmlformats.org/officeDocument/2006/relationships/hyperlink" Target="#Caract&#233;riser!Zone_d_impression"/><Relationship Id="rId6" Type="http://schemas.openxmlformats.org/officeDocument/2006/relationships/hyperlink" Target="#Cl&#244;turer!A1"/><Relationship Id="rId11" Type="http://schemas.openxmlformats.org/officeDocument/2006/relationships/image" Target="../media/image3.png"/><Relationship Id="rId5" Type="http://schemas.openxmlformats.org/officeDocument/2006/relationships/hyperlink" Target="#D&#233;finir!Zone_d_impression"/><Relationship Id="rId10" Type="http://schemas.openxmlformats.org/officeDocument/2006/relationships/image" Target="../media/image2.jpeg"/><Relationship Id="rId4" Type="http://schemas.openxmlformats.org/officeDocument/2006/relationships/hyperlink" Target="#Cadrer!A1"/><Relationship Id="rId9" Type="http://schemas.openxmlformats.org/officeDocument/2006/relationships/image" Target="../media/image6.png"/></Relationships>
</file>

<file path=xl/drawings/_rels/drawing20.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hyperlink" Target="#D&#233;finir!A1"/></Relationships>
</file>

<file path=xl/drawings/_rels/drawing21.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9.jpeg"/><Relationship Id="rId1" Type="http://schemas.openxmlformats.org/officeDocument/2006/relationships/hyperlink" Target="#Cadrer!A1"/></Relationships>
</file>

<file path=xl/drawings/_rels/drawing22.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9.jpeg"/><Relationship Id="rId1" Type="http://schemas.openxmlformats.org/officeDocument/2006/relationships/hyperlink" Target="#Cadrer!A1"/></Relationships>
</file>

<file path=xl/drawings/_rels/drawing23.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9.jpeg"/><Relationship Id="rId1" Type="http://schemas.openxmlformats.org/officeDocument/2006/relationships/hyperlink" Target="#Cadrer!A1"/></Relationships>
</file>

<file path=xl/drawings/_rels/drawing24.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9.jpeg"/><Relationship Id="rId1" Type="http://schemas.openxmlformats.org/officeDocument/2006/relationships/hyperlink" Target="#Cadrer!A1"/></Relationships>
</file>

<file path=xl/drawings/_rels/drawing25.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hyperlink" Target="#Synoptique!A1"/></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hyperlink" Target="#Synoptique!A1"/></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hyperlink" Target="#Synoptique!A1"/></Relationships>
</file>

<file path=xl/drawings/_rels/drawing5.xml.rels><?xml version="1.0" encoding="UTF-8" standalone="yes"?>
<Relationships xmlns="http://schemas.openxmlformats.org/package/2006/relationships"><Relationship Id="rId8" Type="http://schemas.openxmlformats.org/officeDocument/2006/relationships/hyperlink" Target="#'Mod&#232;le message convocation'!A1"/><Relationship Id="rId3" Type="http://schemas.openxmlformats.org/officeDocument/2006/relationships/image" Target="../media/image4.png"/><Relationship Id="rId7" Type="http://schemas.openxmlformats.org/officeDocument/2006/relationships/hyperlink" Target="#'Mod&#232;le message lancement'!A1"/><Relationship Id="rId2" Type="http://schemas.openxmlformats.org/officeDocument/2006/relationships/image" Target="../media/image7.png"/><Relationship Id="rId1" Type="http://schemas.openxmlformats.org/officeDocument/2006/relationships/hyperlink" Target="#Synoptique!A1"/><Relationship Id="rId6" Type="http://schemas.openxmlformats.org/officeDocument/2006/relationships/hyperlink" Target="#'Mod&#232;le message recensement'!A1"/><Relationship Id="rId5" Type="http://schemas.openxmlformats.org/officeDocument/2006/relationships/image" Target="../media/image8.png"/><Relationship Id="rId4" Type="http://schemas.openxmlformats.org/officeDocument/2006/relationships/hyperlink" Target="#'Lettre mission'!A1"/></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hyperlink" Target="#Synoptique!A1"/><Relationship Id="rId6" Type="http://schemas.openxmlformats.org/officeDocument/2006/relationships/hyperlink" Target="#'Mod&#233;lisation '!A1"/><Relationship Id="rId5" Type="http://schemas.openxmlformats.org/officeDocument/2006/relationships/image" Target="../media/image8.png"/><Relationship Id="rId4" Type="http://schemas.openxmlformats.org/officeDocument/2006/relationships/hyperlink" Target="#DAS!A1"/></Relationships>
</file>

<file path=xl/drawings/_rels/drawing7.xml.rels><?xml version="1.0" encoding="UTF-8" standalone="yes"?>
<Relationships xmlns="http://schemas.openxmlformats.org/package/2006/relationships"><Relationship Id="rId3" Type="http://schemas.openxmlformats.org/officeDocument/2006/relationships/hyperlink" Target="#'Enjeux de Progr&#232;s'!A1"/><Relationship Id="rId2" Type="http://schemas.openxmlformats.org/officeDocument/2006/relationships/image" Target="../media/image7.png"/><Relationship Id="rId1" Type="http://schemas.openxmlformats.org/officeDocument/2006/relationships/hyperlink" Target="#Synoptique!A1"/><Relationship Id="rId6" Type="http://schemas.openxmlformats.org/officeDocument/2006/relationships/hyperlink" Target="#diagramme!A1"/><Relationship Id="rId5" Type="http://schemas.openxmlformats.org/officeDocument/2006/relationships/image" Target="../media/image4.png"/><Relationship Id="rId4"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hyperlink" Target="#sc&#233;nario!A1"/><Relationship Id="rId7" Type="http://schemas.openxmlformats.org/officeDocument/2006/relationships/hyperlink" Target="#'Mod&#232;les organisationnels'!A1"/><Relationship Id="rId2" Type="http://schemas.openxmlformats.org/officeDocument/2006/relationships/image" Target="../media/image7.png"/><Relationship Id="rId1" Type="http://schemas.openxmlformats.org/officeDocument/2006/relationships/hyperlink" Target="#Synoptique!A1"/><Relationship Id="rId6" Type="http://schemas.openxmlformats.org/officeDocument/2006/relationships/image" Target="../media/image4.png"/><Relationship Id="rId5" Type="http://schemas.openxmlformats.org/officeDocument/2006/relationships/hyperlink" Target="#'matrice faisabilit&#233;'!A1"/><Relationship Id="rId4" Type="http://schemas.openxmlformats.org/officeDocument/2006/relationships/image" Target="../media/image8.png"/></Relationships>
</file>

<file path=xl/drawings/_rels/drawing9.xml.rels><?xml version="1.0" encoding="UTF-8" standalone="yes"?>
<Relationships xmlns="http://schemas.openxmlformats.org/package/2006/relationships"><Relationship Id="rId3" Type="http://schemas.openxmlformats.org/officeDocument/2006/relationships/hyperlink" Target="#sc&#233;nario!A1"/><Relationship Id="rId2" Type="http://schemas.openxmlformats.org/officeDocument/2006/relationships/image" Target="../media/image7.png"/><Relationship Id="rId1" Type="http://schemas.openxmlformats.org/officeDocument/2006/relationships/hyperlink" Target="#Synoptique!A1"/><Relationship Id="rId6" Type="http://schemas.openxmlformats.org/officeDocument/2006/relationships/hyperlink" Target="#'matrice faisabilit&#233;'!A1"/><Relationship Id="rId5" Type="http://schemas.openxmlformats.org/officeDocument/2006/relationships/image" Target="../media/image4.png"/><Relationship Id="rId4"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0.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xdr:from>
      <xdr:col>0</xdr:col>
      <xdr:colOff>247647</xdr:colOff>
      <xdr:row>0</xdr:row>
      <xdr:rowOff>123824</xdr:rowOff>
    </xdr:from>
    <xdr:to>
      <xdr:col>3</xdr:col>
      <xdr:colOff>314325</xdr:colOff>
      <xdr:row>37</xdr:row>
      <xdr:rowOff>171450</xdr:rowOff>
    </xdr:to>
    <xdr:sp macro="" textlink="">
      <xdr:nvSpPr>
        <xdr:cNvPr id="23" name="ZoneTexte 22">
          <a:extLst>
            <a:ext uri="{FF2B5EF4-FFF2-40B4-BE49-F238E27FC236}">
              <a16:creationId xmlns:a16="http://schemas.microsoft.com/office/drawing/2014/main" id="{00000000-0008-0000-0000-000017000000}"/>
            </a:ext>
          </a:extLst>
        </xdr:cNvPr>
        <xdr:cNvSpPr txBox="1"/>
      </xdr:nvSpPr>
      <xdr:spPr>
        <a:xfrm>
          <a:off x="247647" y="123824"/>
          <a:ext cx="7134228" cy="674370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fr-FR" sz="1100" b="0" i="0" u="none" strike="noStrike">
            <a:solidFill>
              <a:srgbClr val="0070C0"/>
            </a:solidFill>
            <a:latin typeface="+mn-lt"/>
            <a:ea typeface="+mn-ea"/>
            <a:cs typeface="+mn-cs"/>
          </a:endParaRPr>
        </a:p>
        <a:p>
          <a:pPr algn="ctr"/>
          <a:r>
            <a:rPr lang="fr-FR" sz="1800" b="1" i="0" baseline="0">
              <a:solidFill>
                <a:schemeClr val="accent1"/>
              </a:solidFill>
              <a:effectLst/>
              <a:latin typeface="+mn-lt"/>
              <a:ea typeface="+mn-ea"/>
              <a:cs typeface="+mn-cs"/>
            </a:rPr>
            <a:t>Atelier Structure</a:t>
          </a:r>
          <a:endParaRPr lang="fr-FR" sz="2000" b="0" i="0" u="none" strike="noStrike">
            <a:solidFill>
              <a:schemeClr val="accent1"/>
            </a:solidFill>
            <a:latin typeface="+mn-lt"/>
            <a:ea typeface="+mn-ea"/>
            <a:cs typeface="+mn-cs"/>
          </a:endParaRPr>
        </a:p>
        <a:p>
          <a:pPr algn="ctr"/>
          <a:endParaRPr lang="fr-FR" sz="1200" b="0" i="0" u="none" strike="noStrike">
            <a:solidFill>
              <a:schemeClr val="tx1">
                <a:lumMod val="75000"/>
                <a:lumOff val="25000"/>
              </a:schemeClr>
            </a:solidFill>
            <a:latin typeface="+mn-lt"/>
            <a:ea typeface="+mn-ea"/>
            <a:cs typeface="+mn-cs"/>
          </a:endParaRPr>
        </a:p>
        <a:p>
          <a:pPr algn="ctr"/>
          <a:endParaRPr lang="fr-FR" sz="1200" b="0" i="0" u="none" strike="noStrike">
            <a:solidFill>
              <a:schemeClr val="tx1">
                <a:lumMod val="75000"/>
                <a:lumOff val="25000"/>
              </a:schemeClr>
            </a:solidFill>
            <a:latin typeface="+mn-lt"/>
            <a:ea typeface="+mn-ea"/>
            <a:cs typeface="+mn-cs"/>
          </a:endParaRPr>
        </a:p>
        <a:p>
          <a:pPr algn="ctr"/>
          <a:r>
            <a:rPr lang="fr-FR" sz="1200" b="0" i="0" u="none" strike="noStrike">
              <a:solidFill>
                <a:schemeClr val="tx1">
                  <a:lumMod val="75000"/>
                  <a:lumOff val="25000"/>
                </a:schemeClr>
              </a:solidFill>
              <a:latin typeface="+mn-lt"/>
              <a:ea typeface="+mn-ea"/>
              <a:cs typeface="+mn-cs"/>
            </a:rPr>
            <a:t>Chers animateurs ,</a:t>
          </a:r>
        </a:p>
        <a:p>
          <a:pPr algn="ctr"/>
          <a:endParaRPr lang="fr-FR" sz="1200" b="0" i="0" u="none" strike="noStrike">
            <a:solidFill>
              <a:schemeClr val="tx1">
                <a:lumMod val="75000"/>
                <a:lumOff val="25000"/>
              </a:schemeClr>
            </a:solidFill>
            <a:latin typeface="+mn-lt"/>
            <a:ea typeface="+mn-ea"/>
            <a:cs typeface="+mn-cs"/>
          </a:endParaRPr>
        </a:p>
        <a:p>
          <a:pPr algn="ctr"/>
          <a:r>
            <a:rPr lang="fr-FR" sz="1200" b="0" i="0" u="none" strike="noStrike">
              <a:solidFill>
                <a:schemeClr val="tx1">
                  <a:lumMod val="75000"/>
                  <a:lumOff val="25000"/>
                </a:schemeClr>
              </a:solidFill>
              <a:latin typeface="+mn-lt"/>
              <a:ea typeface="+mn-ea"/>
              <a:cs typeface="+mn-cs"/>
            </a:rPr>
            <a:t>Ce guide "pas à pas</a:t>
          </a:r>
          <a:r>
            <a:rPr lang="fr-FR" sz="1200" b="0" i="0" u="none" strike="noStrike" baseline="0">
              <a:solidFill>
                <a:schemeClr val="tx1">
                  <a:lumMod val="75000"/>
                  <a:lumOff val="25000"/>
                </a:schemeClr>
              </a:solidFill>
              <a:latin typeface="+mn-lt"/>
              <a:ea typeface="+mn-ea"/>
              <a:cs typeface="+mn-cs"/>
            </a:rPr>
            <a:t>" est fait pour vous !</a:t>
          </a:r>
        </a:p>
        <a:p>
          <a:pPr algn="ctr"/>
          <a:r>
            <a:rPr lang="fr-FR" sz="1200" b="0" i="0" u="none" strike="noStrike" baseline="0">
              <a:solidFill>
                <a:schemeClr val="tx1">
                  <a:lumMod val="75000"/>
                  <a:lumOff val="25000"/>
                </a:schemeClr>
              </a:solidFill>
              <a:latin typeface="+mn-lt"/>
              <a:ea typeface="+mn-ea"/>
              <a:cs typeface="+mn-cs"/>
            </a:rPr>
            <a:t>Il a pour but de vous accompagner tout au long de l'animation d'un </a:t>
          </a:r>
          <a:r>
            <a:rPr lang="fr-FR" sz="1400" b="1" i="0" u="none" strike="noStrike" baseline="0">
              <a:solidFill>
                <a:schemeClr val="tx1">
                  <a:lumMod val="75000"/>
                  <a:lumOff val="25000"/>
                </a:schemeClr>
              </a:solidFill>
              <a:latin typeface="+mn-lt"/>
              <a:ea typeface="+mn-ea"/>
              <a:cs typeface="+mn-cs"/>
            </a:rPr>
            <a:t>atelier structure</a:t>
          </a:r>
          <a:r>
            <a:rPr lang="fr-FR" sz="1200" b="0" i="0" u="none" strike="noStrike" baseline="0">
              <a:solidFill>
                <a:schemeClr val="tx1">
                  <a:lumMod val="75000"/>
                  <a:lumOff val="25000"/>
                </a:schemeClr>
              </a:solidFill>
              <a:latin typeface="+mn-lt"/>
              <a:ea typeface="+mn-ea"/>
              <a:cs typeface="+mn-cs"/>
            </a:rPr>
            <a:t>.</a:t>
          </a:r>
        </a:p>
        <a:p>
          <a:pPr algn="ctr"/>
          <a:endParaRPr lang="fr-FR" sz="1200" b="0" i="0" u="none" strike="noStrike" baseline="0">
            <a:solidFill>
              <a:schemeClr val="tx1">
                <a:lumMod val="75000"/>
                <a:lumOff val="25000"/>
              </a:schemeClr>
            </a:solidFill>
            <a:latin typeface="+mn-lt"/>
            <a:ea typeface="+mn-ea"/>
            <a:cs typeface="+mn-cs"/>
          </a:endParaRPr>
        </a:p>
        <a:p>
          <a:pPr algn="ctr"/>
          <a:r>
            <a:rPr lang="fr-FR" sz="1200" b="0" i="0" u="none" strike="noStrike" baseline="0">
              <a:solidFill>
                <a:schemeClr val="tx1">
                  <a:lumMod val="75000"/>
                  <a:lumOff val="25000"/>
                </a:schemeClr>
              </a:solidFill>
              <a:latin typeface="+mn-lt"/>
              <a:ea typeface="+mn-ea"/>
              <a:cs typeface="+mn-cs"/>
            </a:rPr>
            <a:t>Dès votre désignation en tant qu'animateur, ce guide deviendra votre outil et vous permettra  : </a:t>
          </a:r>
        </a:p>
        <a:p>
          <a:pPr algn="l"/>
          <a:r>
            <a:rPr lang="fr-FR" sz="1200" b="0" i="0" u="none" strike="noStrike" baseline="0">
              <a:solidFill>
                <a:schemeClr val="tx1">
                  <a:lumMod val="75000"/>
                  <a:lumOff val="25000"/>
                </a:schemeClr>
              </a:solidFill>
              <a:latin typeface="+mn-lt"/>
              <a:ea typeface="+mn-ea"/>
              <a:cs typeface="+mn-cs"/>
            </a:rPr>
            <a:t>                              - de savoir quoi faire et à quel moment,</a:t>
          </a:r>
        </a:p>
        <a:p>
          <a:pPr algn="ctr"/>
          <a:r>
            <a:rPr lang="fr-FR" sz="1200" b="0" i="0" u="none" strike="noStrike" baseline="0">
              <a:solidFill>
                <a:schemeClr val="tx1">
                  <a:lumMod val="75000"/>
                  <a:lumOff val="25000"/>
                </a:schemeClr>
              </a:solidFill>
              <a:latin typeface="+mn-lt"/>
              <a:ea typeface="+mn-ea"/>
              <a:cs typeface="+mn-cs"/>
            </a:rPr>
            <a:t>- de trouver dans une seule source l'ensemble des outils nécessaires à l'atelier,</a:t>
          </a:r>
        </a:p>
        <a:p>
          <a:pPr algn="l"/>
          <a:r>
            <a:rPr lang="fr-FR" sz="1200" b="0" i="0" u="none" strike="noStrike" baseline="0">
              <a:solidFill>
                <a:schemeClr val="tx1">
                  <a:lumMod val="75000"/>
                  <a:lumOff val="25000"/>
                </a:schemeClr>
              </a:solidFill>
              <a:latin typeface="+mn-lt"/>
              <a:ea typeface="+mn-ea"/>
              <a:cs typeface="+mn-cs"/>
            </a:rPr>
            <a:t>                              - de pouvoir vous aider d'exemple concret et illustré,</a:t>
          </a:r>
        </a:p>
        <a:p>
          <a:pPr algn="l"/>
          <a:r>
            <a:rPr lang="fr-FR" sz="1200" b="0" i="0" u="none" strike="noStrike" baseline="0">
              <a:solidFill>
                <a:schemeClr val="tx1">
                  <a:lumMod val="75000"/>
                  <a:lumOff val="25000"/>
                </a:schemeClr>
              </a:solidFill>
              <a:latin typeface="+mn-lt"/>
              <a:ea typeface="+mn-ea"/>
              <a:cs typeface="+mn-cs"/>
            </a:rPr>
            <a:t>                              - de servir de fil conducteur en complétant au fil de l'eau les documents.</a:t>
          </a:r>
        </a:p>
        <a:p>
          <a:pPr algn="ctr"/>
          <a:endParaRPr lang="fr-FR" sz="1200" b="0" i="0" u="none" strike="noStrike" baseline="0">
            <a:solidFill>
              <a:schemeClr val="tx1">
                <a:lumMod val="75000"/>
                <a:lumOff val="25000"/>
              </a:schemeClr>
            </a:solidFill>
            <a:latin typeface="+mn-lt"/>
            <a:ea typeface="+mn-ea"/>
            <a:cs typeface="+mn-cs"/>
          </a:endParaRPr>
        </a:p>
        <a:p>
          <a:pPr algn="ctr"/>
          <a:r>
            <a:rPr lang="fr-FR" sz="1200" b="0" i="0" u="none" strike="noStrike" baseline="0">
              <a:solidFill>
                <a:schemeClr val="tx1">
                  <a:lumMod val="75000"/>
                  <a:lumOff val="25000"/>
                </a:schemeClr>
              </a:solidFill>
              <a:latin typeface="+mn-lt"/>
              <a:ea typeface="+mn-ea"/>
              <a:cs typeface="+mn-cs"/>
            </a:rPr>
            <a:t>Ce guide se veut pratique et simple. </a:t>
          </a:r>
        </a:p>
        <a:p>
          <a:pPr algn="ctr"/>
          <a:r>
            <a:rPr lang="fr-FR" sz="1200" b="0" i="0" u="none" strike="noStrike" baseline="0">
              <a:solidFill>
                <a:schemeClr val="tx1">
                  <a:lumMod val="75000"/>
                  <a:lumOff val="25000"/>
                </a:schemeClr>
              </a:solidFill>
              <a:latin typeface="+mn-lt"/>
              <a:ea typeface="+mn-ea"/>
              <a:cs typeface="+mn-cs"/>
            </a:rPr>
            <a:t>Pour cela, de simples liens entre les différents onglets vous permettront de naviguer dans cet outil.</a:t>
          </a:r>
        </a:p>
        <a:p>
          <a:pPr algn="ctr"/>
          <a:endParaRPr lang="fr-FR" sz="1200" b="0" i="0" u="none" strike="noStrike" baseline="0">
            <a:solidFill>
              <a:schemeClr val="tx1">
                <a:lumMod val="75000"/>
                <a:lumOff val="25000"/>
              </a:schemeClr>
            </a:solidFill>
            <a:latin typeface="+mn-lt"/>
            <a:ea typeface="+mn-ea"/>
            <a:cs typeface="+mn-cs"/>
          </a:endParaRPr>
        </a:p>
        <a:p>
          <a:pPr algn="ctr"/>
          <a:endParaRPr lang="fr-FR" sz="1200" b="0" i="0" u="none" strike="noStrike" baseline="0">
            <a:solidFill>
              <a:schemeClr val="tx1">
                <a:lumMod val="75000"/>
                <a:lumOff val="25000"/>
              </a:schemeClr>
            </a:solidFill>
            <a:latin typeface="+mn-lt"/>
            <a:ea typeface="+mn-ea"/>
            <a:cs typeface="+mn-cs"/>
          </a:endParaRPr>
        </a:p>
        <a:p>
          <a:pPr algn="ctr"/>
          <a:endParaRPr lang="fr-FR" sz="1200" b="0" i="0" u="none" strike="noStrike" baseline="0">
            <a:solidFill>
              <a:schemeClr val="tx1">
                <a:lumMod val="75000"/>
                <a:lumOff val="25000"/>
              </a:schemeClr>
            </a:solidFill>
            <a:latin typeface="+mn-lt"/>
            <a:ea typeface="+mn-ea"/>
            <a:cs typeface="+mn-cs"/>
          </a:endParaRPr>
        </a:p>
        <a:p>
          <a:pPr algn="ctr"/>
          <a:endParaRPr lang="fr-FR" sz="1200" b="0" i="0" u="none" strike="noStrike" baseline="0">
            <a:solidFill>
              <a:schemeClr val="tx1">
                <a:lumMod val="75000"/>
                <a:lumOff val="25000"/>
              </a:schemeClr>
            </a:solidFill>
            <a:latin typeface="+mn-lt"/>
            <a:ea typeface="+mn-ea"/>
            <a:cs typeface="+mn-cs"/>
          </a:endParaRPr>
        </a:p>
        <a:p>
          <a:pPr algn="ctr"/>
          <a:endParaRPr lang="fr-FR" sz="1200" b="0" i="0" u="none" strike="noStrike" baseline="0">
            <a:solidFill>
              <a:schemeClr val="tx1">
                <a:lumMod val="75000"/>
                <a:lumOff val="25000"/>
              </a:schemeClr>
            </a:solidFill>
            <a:latin typeface="+mn-lt"/>
            <a:ea typeface="+mn-ea"/>
            <a:cs typeface="+mn-cs"/>
          </a:endParaRPr>
        </a:p>
        <a:p>
          <a:pPr algn="ctr"/>
          <a:endParaRPr lang="fr-FR" sz="1200" b="0" i="0" u="none" strike="noStrike" baseline="0">
            <a:solidFill>
              <a:schemeClr val="tx1">
                <a:lumMod val="75000"/>
                <a:lumOff val="25000"/>
              </a:schemeClr>
            </a:solidFill>
            <a:latin typeface="+mn-lt"/>
            <a:ea typeface="+mn-ea"/>
            <a:cs typeface="+mn-cs"/>
          </a:endParaRPr>
        </a:p>
        <a:p>
          <a:pPr algn="ctr"/>
          <a:r>
            <a:rPr lang="fr-FR" sz="1200" b="0" i="0" u="none" strike="noStrike" baseline="0">
              <a:solidFill>
                <a:schemeClr val="tx1">
                  <a:lumMod val="75000"/>
                  <a:lumOff val="25000"/>
                </a:schemeClr>
              </a:solidFill>
              <a:latin typeface="+mn-lt"/>
              <a:ea typeface="+mn-ea"/>
              <a:cs typeface="+mn-cs"/>
            </a:rPr>
            <a:t>3 choses à retenir : </a:t>
          </a:r>
        </a:p>
        <a:p>
          <a:pPr algn="l"/>
          <a:r>
            <a:rPr lang="fr-FR" sz="1200" b="0" i="0" u="none" strike="noStrike" baseline="0">
              <a:solidFill>
                <a:schemeClr val="tx1">
                  <a:lumMod val="75000"/>
                  <a:lumOff val="25000"/>
                </a:schemeClr>
              </a:solidFill>
              <a:latin typeface="+mn-lt"/>
              <a:ea typeface="+mn-ea"/>
              <a:cs typeface="+mn-cs"/>
            </a:rPr>
            <a:t>  - l'onglet "Synoptique" est le point d'entrée (cliquez sur les étapes pour accéder aux fiches ad'hoc),</a:t>
          </a:r>
        </a:p>
        <a:p>
          <a:pPr algn="l"/>
          <a:r>
            <a:rPr lang="fr-FR" sz="1200" b="0" i="0" u="none" strike="noStrike" baseline="0">
              <a:solidFill>
                <a:schemeClr val="tx1">
                  <a:lumMod val="75000"/>
                  <a:lumOff val="25000"/>
                </a:schemeClr>
              </a:solidFill>
              <a:latin typeface="+mn-lt"/>
              <a:ea typeface="+mn-ea"/>
              <a:cs typeface="+mn-cs"/>
            </a:rPr>
            <a:t>  - </a:t>
          </a:r>
          <a:r>
            <a:rPr lang="fr-FR" sz="1200" b="0" i="0">
              <a:solidFill>
                <a:schemeClr val="tx1">
                  <a:lumMod val="75000"/>
                  <a:lumOff val="25000"/>
                </a:schemeClr>
              </a:solidFill>
              <a:latin typeface="+mn-lt"/>
              <a:ea typeface="+mn-ea"/>
              <a:cs typeface="+mn-cs"/>
            </a:rPr>
            <a:t>le bouton "Synoptique" vous</a:t>
          </a:r>
          <a:r>
            <a:rPr lang="fr-FR" sz="1200" b="0" i="0" baseline="0">
              <a:solidFill>
                <a:schemeClr val="tx1">
                  <a:lumMod val="75000"/>
                  <a:lumOff val="25000"/>
                </a:schemeClr>
              </a:solidFill>
              <a:latin typeface="+mn-lt"/>
              <a:ea typeface="+mn-ea"/>
              <a:cs typeface="+mn-cs"/>
            </a:rPr>
            <a:t> permet de </a:t>
          </a:r>
          <a:r>
            <a:rPr lang="fr-FR" sz="1200" b="0" i="0">
              <a:solidFill>
                <a:schemeClr val="tx1">
                  <a:lumMod val="75000"/>
                  <a:lumOff val="25000"/>
                </a:schemeClr>
              </a:solidFill>
              <a:latin typeface="+mn-lt"/>
              <a:ea typeface="+mn-ea"/>
              <a:cs typeface="+mn-cs"/>
            </a:rPr>
            <a:t>revenir au début du document et de visualiser l'ensemble du processus.</a:t>
          </a:r>
          <a:r>
            <a:rPr lang="fr-FR" sz="1200">
              <a:solidFill>
                <a:schemeClr val="tx1">
                  <a:lumMod val="75000"/>
                  <a:lumOff val="25000"/>
                </a:schemeClr>
              </a:solidFill>
              <a:latin typeface="+mn-lt"/>
              <a:ea typeface="+mn-ea"/>
              <a:cs typeface="+mn-cs"/>
            </a:rPr>
            <a:t> </a:t>
          </a:r>
          <a:endParaRPr lang="fr-FR" sz="1200" b="0" i="0" u="none" strike="noStrike" baseline="0">
            <a:solidFill>
              <a:schemeClr val="tx1">
                <a:lumMod val="75000"/>
                <a:lumOff val="25000"/>
              </a:schemeClr>
            </a:solidFill>
            <a:latin typeface="+mn-lt"/>
            <a:ea typeface="+mn-ea"/>
            <a:cs typeface="+mn-cs"/>
          </a:endParaRPr>
        </a:p>
        <a:p>
          <a:pPr algn="l"/>
          <a:r>
            <a:rPr lang="fr-FR" sz="1200" b="0" i="0" u="none" strike="noStrike" baseline="0">
              <a:solidFill>
                <a:schemeClr val="tx1">
                  <a:lumMod val="75000"/>
                  <a:lumOff val="25000"/>
                </a:schemeClr>
              </a:solidFill>
              <a:latin typeface="+mn-lt"/>
              <a:ea typeface="+mn-ea"/>
              <a:cs typeface="+mn-cs"/>
            </a:rPr>
            <a:t>   - un seul clic sur le symbole "Imprimante" et l'ensemble de ce guide s'imprimera.</a:t>
          </a:r>
        </a:p>
        <a:p>
          <a:pPr algn="ctr"/>
          <a:endParaRPr lang="fr-FR" sz="1200" b="0" i="0" u="none" strike="noStrike" baseline="0">
            <a:solidFill>
              <a:schemeClr val="tx1">
                <a:lumMod val="75000"/>
                <a:lumOff val="25000"/>
              </a:schemeClr>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200" b="0" i="1" baseline="0">
              <a:solidFill>
                <a:schemeClr val="tx1">
                  <a:lumMod val="75000"/>
                  <a:lumOff val="25000"/>
                </a:schemeClr>
              </a:solidFill>
              <a:latin typeface="+mn-lt"/>
              <a:ea typeface="+mn-ea"/>
              <a:cs typeface="+mn-cs"/>
            </a:rPr>
            <a:t>Ce guide a été réalisé par Lucie Vilatte à partir des supports de formation de Opta-S et a vocation à être enrichi au gré de son utilisation. </a:t>
          </a:r>
          <a:endParaRPr lang="fr-FR" sz="1200" b="0" i="1" baseline="0">
            <a:solidFill>
              <a:srgbClr val="00B050"/>
            </a:solidFill>
            <a:latin typeface="+mn-lt"/>
            <a:ea typeface="+mn-ea"/>
            <a:cs typeface="+mn-cs"/>
          </a:endParaRPr>
        </a:p>
      </xdr:txBody>
    </xdr:sp>
    <xdr:clientData/>
  </xdr:twoCellAnchor>
  <xdr:twoCellAnchor editAs="oneCell">
    <xdr:from>
      <xdr:col>1</xdr:col>
      <xdr:colOff>2581276</xdr:colOff>
      <xdr:row>19</xdr:row>
      <xdr:rowOff>100013</xdr:rowOff>
    </xdr:from>
    <xdr:to>
      <xdr:col>1</xdr:col>
      <xdr:colOff>3267076</xdr:colOff>
      <xdr:row>23</xdr:row>
      <xdr:rowOff>7864</xdr:rowOff>
    </xdr:to>
    <xdr:pic macro="[0]!Impression">
      <xdr:nvPicPr>
        <xdr:cNvPr id="36" name="Picture 2">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1851" y="3538538"/>
          <a:ext cx="685800" cy="631751"/>
        </a:xfrm>
        <a:prstGeom prst="rect">
          <a:avLst/>
        </a:prstGeom>
        <a:noFill/>
        <a:ln w="1">
          <a:noFill/>
          <a:miter lim="800000"/>
          <a:headEnd/>
          <a:tailEnd type="none" w="med" len="med"/>
        </a:ln>
        <a:effectLst/>
      </xdr:spPr>
    </xdr:pic>
    <xdr:clientData/>
  </xdr:twoCellAnchor>
  <xdr:twoCellAnchor>
    <xdr:from>
      <xdr:col>0</xdr:col>
      <xdr:colOff>209550</xdr:colOff>
      <xdr:row>0</xdr:row>
      <xdr:rowOff>133350</xdr:rowOff>
    </xdr:from>
    <xdr:to>
      <xdr:col>3</xdr:col>
      <xdr:colOff>419100</xdr:colOff>
      <xdr:row>35</xdr:row>
      <xdr:rowOff>123825</xdr:rowOff>
    </xdr:to>
    <xdr:sp macro="" textlink="">
      <xdr:nvSpPr>
        <xdr:cNvPr id="6" name="Rectangle à coins arrondis 5">
          <a:extLst>
            <a:ext uri="{FF2B5EF4-FFF2-40B4-BE49-F238E27FC236}">
              <a16:creationId xmlns:a16="http://schemas.microsoft.com/office/drawing/2014/main" id="{00000000-0008-0000-0000-000006000000}"/>
            </a:ext>
          </a:extLst>
        </xdr:cNvPr>
        <xdr:cNvSpPr/>
      </xdr:nvSpPr>
      <xdr:spPr>
        <a:xfrm>
          <a:off x="209550" y="133350"/>
          <a:ext cx="7277100" cy="6324600"/>
        </a:xfrm>
        <a:prstGeom prst="round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editAs="oneCell">
    <xdr:from>
      <xdr:col>1</xdr:col>
      <xdr:colOff>5291455</xdr:colOff>
      <xdr:row>2</xdr:row>
      <xdr:rowOff>23495</xdr:rowOff>
    </xdr:from>
    <xdr:to>
      <xdr:col>2</xdr:col>
      <xdr:colOff>666750</xdr:colOff>
      <xdr:row>6</xdr:row>
      <xdr:rowOff>117158</xdr:rowOff>
    </xdr:to>
    <xdr:pic>
      <xdr:nvPicPr>
        <xdr:cNvPr id="7" name="Picture 53" descr="Ampoule">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82030" y="385445"/>
          <a:ext cx="861695" cy="817563"/>
        </a:xfrm>
        <a:prstGeom prst="rect">
          <a:avLst/>
        </a:prstGeom>
        <a:noFill/>
        <a:ln w="9525">
          <a:noFill/>
          <a:miter lim="800000"/>
          <a:headEnd/>
          <a:tailEnd/>
        </a:ln>
      </xdr:spPr>
    </xdr:pic>
    <xdr:clientData/>
  </xdr:twoCellAnchor>
  <xdr:twoCellAnchor>
    <xdr:from>
      <xdr:col>0</xdr:col>
      <xdr:colOff>609600</xdr:colOff>
      <xdr:row>5</xdr:row>
      <xdr:rowOff>141288</xdr:rowOff>
    </xdr:from>
    <xdr:to>
      <xdr:col>4</xdr:col>
      <xdr:colOff>423863</xdr:colOff>
      <xdr:row>7</xdr:row>
      <xdr:rowOff>53975</xdr:rowOff>
    </xdr:to>
    <xdr:grpSp>
      <xdr:nvGrpSpPr>
        <xdr:cNvPr id="8" name="Group 14">
          <a:extLst>
            <a:ext uri="{FF2B5EF4-FFF2-40B4-BE49-F238E27FC236}">
              <a16:creationId xmlns:a16="http://schemas.microsoft.com/office/drawing/2014/main" id="{00000000-0008-0000-0000-000008000000}"/>
            </a:ext>
          </a:extLst>
        </xdr:cNvPr>
        <xdr:cNvGrpSpPr>
          <a:grpSpLocks/>
        </xdr:cNvGrpSpPr>
      </xdr:nvGrpSpPr>
      <xdr:grpSpPr bwMode="auto">
        <a:xfrm>
          <a:off x="609600" y="1046163"/>
          <a:ext cx="7672388" cy="274637"/>
          <a:chOff x="535" y="805"/>
          <a:chExt cx="4833" cy="173"/>
        </a:xfrm>
      </xdr:grpSpPr>
      <xdr:sp macro="" textlink="">
        <xdr:nvSpPr>
          <xdr:cNvPr id="10" name="Text Box 15">
            <a:extLst>
              <a:ext uri="{FF2B5EF4-FFF2-40B4-BE49-F238E27FC236}">
                <a16:creationId xmlns:a16="http://schemas.microsoft.com/office/drawing/2014/main" id="{00000000-0008-0000-0000-00000A000000}"/>
              </a:ext>
            </a:extLst>
          </xdr:cNvPr>
          <xdr:cNvSpPr txBox="1">
            <a:spLocks noChangeArrowheads="1"/>
          </xdr:cNvSpPr>
        </xdr:nvSpPr>
        <xdr:spPr bwMode="auto">
          <a:xfrm>
            <a:off x="612" y="805"/>
            <a:ext cx="4756" cy="173"/>
          </a:xfrm>
          <a:prstGeom prst="rect">
            <a:avLst/>
          </a:prstGeom>
          <a:noFill/>
          <a:ln w="9525">
            <a:noFill/>
            <a:miter lim="800000"/>
            <a:headEnd/>
            <a:tailEnd/>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1" hangingPunct="1"/>
            <a:r>
              <a:rPr lang="fr-FR" sz="1200">
                <a:solidFill>
                  <a:srgbClr val="3863BA"/>
                </a:solidFill>
              </a:rPr>
              <a:t>Midi-Pyrénées</a:t>
            </a:r>
          </a:p>
        </xdr:txBody>
      </xdr:sp>
      <xdr:sp macro="" textlink="">
        <xdr:nvSpPr>
          <xdr:cNvPr id="11" name="AutoShape 16">
            <a:extLst>
              <a:ext uri="{FF2B5EF4-FFF2-40B4-BE49-F238E27FC236}">
                <a16:creationId xmlns:a16="http://schemas.microsoft.com/office/drawing/2014/main" id="{00000000-0008-0000-0000-00000B000000}"/>
              </a:ext>
            </a:extLst>
          </xdr:cNvPr>
          <xdr:cNvSpPr>
            <a:spLocks noChangeArrowheads="1"/>
          </xdr:cNvSpPr>
        </xdr:nvSpPr>
        <xdr:spPr bwMode="auto">
          <a:xfrm rot="5400000">
            <a:off x="529" y="862"/>
            <a:ext cx="91" cy="79"/>
          </a:xfrm>
          <a:prstGeom prst="triangle">
            <a:avLst>
              <a:gd name="adj" fmla="val 50000"/>
            </a:avLst>
          </a:prstGeom>
          <a:solidFill>
            <a:srgbClr val="3863BA"/>
          </a:solidFill>
          <a:ln w="9525">
            <a:no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grpSp>
    <xdr:clientData/>
  </xdr:twoCellAnchor>
  <xdr:twoCellAnchor editAs="oneCell">
    <xdr:from>
      <xdr:col>0</xdr:col>
      <xdr:colOff>542925</xdr:colOff>
      <xdr:row>2</xdr:row>
      <xdr:rowOff>0</xdr:rowOff>
    </xdr:from>
    <xdr:to>
      <xdr:col>1</xdr:col>
      <xdr:colOff>1590675</xdr:colOff>
      <xdr:row>5</xdr:row>
      <xdr:rowOff>69850</xdr:rowOff>
    </xdr:to>
    <xdr:pic>
      <xdr:nvPicPr>
        <xdr:cNvPr id="9" name="Picture 21" descr="Logo_URSSAF_2012_RVB">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42925" y="361950"/>
          <a:ext cx="1838325" cy="612775"/>
        </a:xfrm>
        <a:prstGeom prst="rect">
          <a:avLst/>
        </a:prstGeom>
        <a:noFill/>
        <a:ln w="9525">
          <a:noFill/>
          <a:miter lim="800000"/>
          <a:headEnd/>
          <a:tailEnd/>
        </a:ln>
      </xdr:spPr>
    </xdr:pic>
    <xdr:clientData/>
  </xdr:twoCellAnchor>
  <xdr:twoCellAnchor editAs="oneCell">
    <xdr:from>
      <xdr:col>1</xdr:col>
      <xdr:colOff>4448175</xdr:colOff>
      <xdr:row>2</xdr:row>
      <xdr:rowOff>47625</xdr:rowOff>
    </xdr:from>
    <xdr:to>
      <xdr:col>1</xdr:col>
      <xdr:colOff>5103813</xdr:colOff>
      <xdr:row>5</xdr:row>
      <xdr:rowOff>98425</xdr:rowOff>
    </xdr:to>
    <xdr:pic>
      <xdr:nvPicPr>
        <xdr:cNvPr id="12" name="Picture 31" descr="PictoMR_2012">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5238750" y="409575"/>
          <a:ext cx="655638" cy="59372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260372</xdr:colOff>
      <xdr:row>32</xdr:row>
      <xdr:rowOff>125093</xdr:rowOff>
    </xdr:from>
    <xdr:to>
      <xdr:col>2</xdr:col>
      <xdr:colOff>735726</xdr:colOff>
      <xdr:row>35</xdr:row>
      <xdr:rowOff>44973</xdr:rowOff>
    </xdr:to>
    <xdr:sp macro="" textlink="">
      <xdr:nvSpPr>
        <xdr:cNvPr id="2" name="Parallelogram 48">
          <a:extLst>
            <a:ext uri="{FF2B5EF4-FFF2-40B4-BE49-F238E27FC236}">
              <a16:creationId xmlns:a16="http://schemas.microsoft.com/office/drawing/2014/main" id="{00000000-0008-0000-0900-000002000000}"/>
            </a:ext>
          </a:extLst>
        </xdr:cNvPr>
        <xdr:cNvSpPr/>
      </xdr:nvSpPr>
      <xdr:spPr>
        <a:xfrm rot="16200000">
          <a:off x="1395359" y="5133731"/>
          <a:ext cx="491380" cy="1237354"/>
        </a:xfrm>
        <a:prstGeom prst="parallelogram">
          <a:avLst>
            <a:gd name="adj" fmla="val 39609"/>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28</xdr:row>
      <xdr:rowOff>0</xdr:rowOff>
    </xdr:from>
    <xdr:to>
      <xdr:col>2</xdr:col>
      <xdr:colOff>735726</xdr:colOff>
      <xdr:row>31</xdr:row>
      <xdr:rowOff>64084</xdr:rowOff>
    </xdr:to>
    <xdr:sp macro="" textlink="">
      <xdr:nvSpPr>
        <xdr:cNvPr id="3" name="Parallelogram 43">
          <a:extLst>
            <a:ext uri="{FF2B5EF4-FFF2-40B4-BE49-F238E27FC236}">
              <a16:creationId xmlns:a16="http://schemas.microsoft.com/office/drawing/2014/main" id="{00000000-0008-0000-0900-000003000000}"/>
            </a:ext>
          </a:extLst>
        </xdr:cNvPr>
        <xdr:cNvSpPr/>
      </xdr:nvSpPr>
      <xdr:spPr>
        <a:xfrm rot="16200000">
          <a:off x="1323257" y="4318740"/>
          <a:ext cx="635584" cy="1237354"/>
        </a:xfrm>
        <a:prstGeom prst="parallelogram">
          <a:avLst>
            <a:gd name="adj" fmla="val 39609"/>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10</xdr:row>
      <xdr:rowOff>1</xdr:rowOff>
    </xdr:from>
    <xdr:to>
      <xdr:col>2</xdr:col>
      <xdr:colOff>735726</xdr:colOff>
      <xdr:row>26</xdr:row>
      <xdr:rowOff>152403</xdr:rowOff>
    </xdr:to>
    <xdr:sp macro="" textlink="">
      <xdr:nvSpPr>
        <xdr:cNvPr id="4" name="Parallelogram 38">
          <a:extLst>
            <a:ext uri="{FF2B5EF4-FFF2-40B4-BE49-F238E27FC236}">
              <a16:creationId xmlns:a16="http://schemas.microsoft.com/office/drawing/2014/main" id="{00000000-0008-0000-0900-000004000000}"/>
            </a:ext>
          </a:extLst>
        </xdr:cNvPr>
        <xdr:cNvSpPr/>
      </xdr:nvSpPr>
      <xdr:spPr>
        <a:xfrm rot="16200000">
          <a:off x="802848" y="2362650"/>
          <a:ext cx="1676402" cy="1237354"/>
        </a:xfrm>
        <a:prstGeom prst="parallelogram">
          <a:avLst>
            <a:gd name="adj" fmla="val 39609"/>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6</xdr:row>
      <xdr:rowOff>0</xdr:rowOff>
    </xdr:from>
    <xdr:to>
      <xdr:col>2</xdr:col>
      <xdr:colOff>735726</xdr:colOff>
      <xdr:row>9</xdr:row>
      <xdr:rowOff>102306</xdr:rowOff>
    </xdr:to>
    <xdr:sp macro="" textlink="">
      <xdr:nvSpPr>
        <xdr:cNvPr id="5" name="Parallelogram 33">
          <a:extLst>
            <a:ext uri="{FF2B5EF4-FFF2-40B4-BE49-F238E27FC236}">
              <a16:creationId xmlns:a16="http://schemas.microsoft.com/office/drawing/2014/main" id="{00000000-0008-0000-0900-000005000000}"/>
            </a:ext>
          </a:extLst>
        </xdr:cNvPr>
        <xdr:cNvSpPr/>
      </xdr:nvSpPr>
      <xdr:spPr>
        <a:xfrm rot="16200000">
          <a:off x="1304146" y="1099351"/>
          <a:ext cx="673806" cy="1237354"/>
        </a:xfrm>
        <a:prstGeom prst="parallelogram">
          <a:avLst>
            <a:gd name="adj" fmla="val 39609"/>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2</xdr:row>
      <xdr:rowOff>11037</xdr:rowOff>
    </xdr:from>
    <xdr:to>
      <xdr:col>2</xdr:col>
      <xdr:colOff>735726</xdr:colOff>
      <xdr:row>5</xdr:row>
      <xdr:rowOff>121417</xdr:rowOff>
    </xdr:to>
    <xdr:sp macro="" textlink="">
      <xdr:nvSpPr>
        <xdr:cNvPr id="6" name="Parallelogram 28">
          <a:extLst>
            <a:ext uri="{FF2B5EF4-FFF2-40B4-BE49-F238E27FC236}">
              <a16:creationId xmlns:a16="http://schemas.microsoft.com/office/drawing/2014/main" id="{00000000-0008-0000-0900-000006000000}"/>
            </a:ext>
          </a:extLst>
        </xdr:cNvPr>
        <xdr:cNvSpPr/>
      </xdr:nvSpPr>
      <xdr:spPr>
        <a:xfrm rot="16200000">
          <a:off x="1300109" y="352425"/>
          <a:ext cx="681880" cy="1237354"/>
        </a:xfrm>
        <a:prstGeom prst="parallelogram">
          <a:avLst>
            <a:gd name="adj" fmla="val 39609"/>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0</xdr:colOff>
      <xdr:row>1</xdr:row>
      <xdr:rowOff>19050</xdr:rowOff>
    </xdr:from>
    <xdr:to>
      <xdr:col>1</xdr:col>
      <xdr:colOff>442857</xdr:colOff>
      <xdr:row>4</xdr:row>
      <xdr:rowOff>149935</xdr:rowOff>
    </xdr:to>
    <xdr:sp macro="" textlink="">
      <xdr:nvSpPr>
        <xdr:cNvPr id="7" name="Rectangle 6">
          <a:extLst>
            <a:ext uri="{FF2B5EF4-FFF2-40B4-BE49-F238E27FC236}">
              <a16:creationId xmlns:a16="http://schemas.microsoft.com/office/drawing/2014/main" id="{00000000-0008-0000-0900-000007000000}"/>
            </a:ext>
          </a:extLst>
        </xdr:cNvPr>
        <xdr:cNvSpPr/>
      </xdr:nvSpPr>
      <xdr:spPr>
        <a:xfrm>
          <a:off x="0" y="447675"/>
          <a:ext cx="1204857" cy="702385"/>
        </a:xfrm>
        <a:prstGeom prst="rect">
          <a:avLst/>
        </a:prstGeom>
        <a:solidFill>
          <a:srgbClr val="FF47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Objectifs de l'étape</a:t>
          </a:r>
        </a:p>
      </xdr:txBody>
    </xdr:sp>
    <xdr:clientData/>
  </xdr:twoCellAnchor>
  <xdr:twoCellAnchor>
    <xdr:from>
      <xdr:col>2</xdr:col>
      <xdr:colOff>500694</xdr:colOff>
      <xdr:row>2</xdr:row>
      <xdr:rowOff>173019</xdr:rowOff>
    </xdr:from>
    <xdr:to>
      <xdr:col>10</xdr:col>
      <xdr:colOff>731752</xdr:colOff>
      <xdr:row>6</xdr:row>
      <xdr:rowOff>0</xdr:rowOff>
    </xdr:to>
    <xdr:sp macro="" textlink="">
      <xdr:nvSpPr>
        <xdr:cNvPr id="8" name="Pentagon 27">
          <a:extLst>
            <a:ext uri="{FF2B5EF4-FFF2-40B4-BE49-F238E27FC236}">
              <a16:creationId xmlns:a16="http://schemas.microsoft.com/office/drawing/2014/main" id="{00000000-0008-0000-0900-000008000000}"/>
            </a:ext>
          </a:extLst>
        </xdr:cNvPr>
        <xdr:cNvSpPr/>
      </xdr:nvSpPr>
      <xdr:spPr>
        <a:xfrm>
          <a:off x="2024694" y="792144"/>
          <a:ext cx="6327058" cy="588981"/>
        </a:xfrm>
        <a:prstGeom prst="homePlate">
          <a:avLst>
            <a:gd name="adj" fmla="val 41466"/>
          </a:avLst>
        </a:prstGeom>
        <a:solidFill>
          <a:srgbClr val="FF47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just"/>
          <a:r>
            <a:rPr lang="fr-FR" sz="1200" b="0" i="0" u="none" strike="noStrike" kern="1200">
              <a:solidFill>
                <a:sysClr val="windowText" lastClr="000000"/>
              </a:solidFill>
              <a:latin typeface="+mn-lt"/>
              <a:ea typeface="+mn-ea"/>
              <a:cs typeface="+mn-cs"/>
            </a:rPr>
            <a:t>Définir précisément les modalités de mise en œuvre et de suivi des solutions</a:t>
          </a:r>
        </a:p>
      </xdr:txBody>
    </xdr:sp>
    <xdr:clientData/>
  </xdr:twoCellAnchor>
  <xdr:twoCellAnchor>
    <xdr:from>
      <xdr:col>2</xdr:col>
      <xdr:colOff>500694</xdr:colOff>
      <xdr:row>6</xdr:row>
      <xdr:rowOff>153908</xdr:rowOff>
    </xdr:from>
    <xdr:to>
      <xdr:col>10</xdr:col>
      <xdr:colOff>731752</xdr:colOff>
      <xdr:row>10</xdr:row>
      <xdr:rowOff>0</xdr:rowOff>
    </xdr:to>
    <xdr:sp macro="" textlink="">
      <xdr:nvSpPr>
        <xdr:cNvPr id="9" name="Pentagon 32">
          <a:extLst>
            <a:ext uri="{FF2B5EF4-FFF2-40B4-BE49-F238E27FC236}">
              <a16:creationId xmlns:a16="http://schemas.microsoft.com/office/drawing/2014/main" id="{00000000-0008-0000-0900-000009000000}"/>
            </a:ext>
          </a:extLst>
        </xdr:cNvPr>
        <xdr:cNvSpPr/>
      </xdr:nvSpPr>
      <xdr:spPr>
        <a:xfrm>
          <a:off x="2024694" y="1535033"/>
          <a:ext cx="6327058" cy="608092"/>
        </a:xfrm>
        <a:prstGeom prst="homePlate">
          <a:avLst>
            <a:gd name="adj" fmla="val 41466"/>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en-US" sz="1200">
              <a:solidFill>
                <a:sysClr val="windowText" lastClr="000000"/>
              </a:solidFill>
            </a:rPr>
            <a:t>Partipants de l'atelier</a:t>
          </a:r>
          <a:r>
            <a:rPr lang="en-US" sz="1200" baseline="0">
              <a:solidFill>
                <a:sysClr val="windowText" lastClr="000000"/>
              </a:solidFill>
            </a:rPr>
            <a:t> + Validation Sponsor (et part son intermédiaire, pilotes concernés par processus)</a:t>
          </a:r>
          <a:endParaRPr lang="en-US" sz="1200">
            <a:solidFill>
              <a:sysClr val="windowText" lastClr="000000"/>
            </a:solidFill>
          </a:endParaRPr>
        </a:p>
      </xdr:txBody>
    </xdr:sp>
    <xdr:clientData/>
  </xdr:twoCellAnchor>
  <xdr:twoCellAnchor>
    <xdr:from>
      <xdr:col>0</xdr:col>
      <xdr:colOff>0</xdr:colOff>
      <xdr:row>5</xdr:row>
      <xdr:rowOff>190439</xdr:rowOff>
    </xdr:from>
    <xdr:to>
      <xdr:col>1</xdr:col>
      <xdr:colOff>442857</xdr:colOff>
      <xdr:row>8</xdr:row>
      <xdr:rowOff>130824</xdr:rowOff>
    </xdr:to>
    <xdr:sp macro="" textlink="">
      <xdr:nvSpPr>
        <xdr:cNvPr id="10" name="Rectangle 9">
          <a:extLst>
            <a:ext uri="{FF2B5EF4-FFF2-40B4-BE49-F238E27FC236}">
              <a16:creationId xmlns:a16="http://schemas.microsoft.com/office/drawing/2014/main" id="{00000000-0008-0000-0900-00000A000000}"/>
            </a:ext>
          </a:extLst>
        </xdr:cNvPr>
        <xdr:cNvSpPr/>
      </xdr:nvSpPr>
      <xdr:spPr>
        <a:xfrm>
          <a:off x="0" y="1381064"/>
          <a:ext cx="1204857" cy="511885"/>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Acteurs</a:t>
          </a:r>
        </a:p>
      </xdr:txBody>
    </xdr:sp>
    <xdr:clientData/>
  </xdr:twoCellAnchor>
  <xdr:twoCellAnchor>
    <xdr:from>
      <xdr:col>2</xdr:col>
      <xdr:colOff>491067</xdr:colOff>
      <xdr:row>10</xdr:row>
      <xdr:rowOff>134798</xdr:rowOff>
    </xdr:from>
    <xdr:to>
      <xdr:col>11</xdr:col>
      <xdr:colOff>457200</xdr:colOff>
      <xdr:row>27</xdr:row>
      <xdr:rowOff>0</xdr:rowOff>
    </xdr:to>
    <xdr:sp macro="" textlink="">
      <xdr:nvSpPr>
        <xdr:cNvPr id="11" name="Pentagon 37">
          <a:extLst>
            <a:ext uri="{FF2B5EF4-FFF2-40B4-BE49-F238E27FC236}">
              <a16:creationId xmlns:a16="http://schemas.microsoft.com/office/drawing/2014/main" id="{00000000-0008-0000-0900-00000B000000}"/>
            </a:ext>
          </a:extLst>
        </xdr:cNvPr>
        <xdr:cNvSpPr/>
      </xdr:nvSpPr>
      <xdr:spPr>
        <a:xfrm>
          <a:off x="2082800" y="2234531"/>
          <a:ext cx="7128933" cy="3031736"/>
        </a:xfrm>
        <a:prstGeom prst="homePlate">
          <a:avLst>
            <a:gd name="adj" fmla="val 41466"/>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endParaRPr lang="en-US" sz="1200">
            <a:solidFill>
              <a:sysClr val="windowText" lastClr="000000"/>
            </a:solidFill>
          </a:endParaRPr>
        </a:p>
      </xdr:txBody>
    </xdr:sp>
    <xdr:clientData/>
  </xdr:twoCellAnchor>
  <xdr:twoCellAnchor>
    <xdr:from>
      <xdr:col>0</xdr:col>
      <xdr:colOff>0</xdr:colOff>
      <xdr:row>9</xdr:row>
      <xdr:rowOff>171328</xdr:rowOff>
    </xdr:from>
    <xdr:to>
      <xdr:col>1</xdr:col>
      <xdr:colOff>442857</xdr:colOff>
      <xdr:row>13</xdr:row>
      <xdr:rowOff>111713</xdr:rowOff>
    </xdr:to>
    <xdr:sp macro="" textlink="">
      <xdr:nvSpPr>
        <xdr:cNvPr id="12" name="Rectangle 11">
          <a:extLst>
            <a:ext uri="{FF2B5EF4-FFF2-40B4-BE49-F238E27FC236}">
              <a16:creationId xmlns:a16="http://schemas.microsoft.com/office/drawing/2014/main" id="{00000000-0008-0000-0900-00000C000000}"/>
            </a:ext>
          </a:extLst>
        </xdr:cNvPr>
        <xdr:cNvSpPr/>
      </xdr:nvSpPr>
      <xdr:spPr>
        <a:xfrm>
          <a:off x="0" y="2123953"/>
          <a:ext cx="1204857" cy="702385"/>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Modalités</a:t>
          </a:r>
          <a:r>
            <a:rPr lang="en-US" sz="1400" baseline="0">
              <a:effectLst>
                <a:outerShdw blurRad="38100" dist="38100" dir="2700000" algn="tl">
                  <a:srgbClr val="000000">
                    <a:alpha val="43137"/>
                  </a:srgbClr>
                </a:outerShdw>
              </a:effectLst>
              <a:latin typeface="Arial Black" panose="020B0A04020102020204" pitchFamily="34" charset="0"/>
            </a:rPr>
            <a:t> pratiques</a:t>
          </a:r>
          <a:endParaRPr lang="en-US" sz="1400">
            <a:effectLst>
              <a:outerShdw blurRad="38100" dist="38100" dir="2700000" algn="tl">
                <a:srgbClr val="000000">
                  <a:alpha val="43137"/>
                </a:srgbClr>
              </a:outerShdw>
            </a:effectLst>
            <a:latin typeface="Arial Black" panose="020B0A04020102020204" pitchFamily="34" charset="0"/>
          </a:endParaRPr>
        </a:p>
      </xdr:txBody>
    </xdr:sp>
    <xdr:clientData/>
  </xdr:twoCellAnchor>
  <xdr:twoCellAnchor>
    <xdr:from>
      <xdr:col>2</xdr:col>
      <xdr:colOff>500694</xdr:colOff>
      <xdr:row>28</xdr:row>
      <xdr:rowOff>115686</xdr:rowOff>
    </xdr:from>
    <xdr:to>
      <xdr:col>10</xdr:col>
      <xdr:colOff>731752</xdr:colOff>
      <xdr:row>32</xdr:row>
      <xdr:rowOff>56071</xdr:rowOff>
    </xdr:to>
    <xdr:sp macro="" textlink="">
      <xdr:nvSpPr>
        <xdr:cNvPr id="13" name="Pentagon 42">
          <a:extLst>
            <a:ext uri="{FF2B5EF4-FFF2-40B4-BE49-F238E27FC236}">
              <a16:creationId xmlns:a16="http://schemas.microsoft.com/office/drawing/2014/main" id="{00000000-0008-0000-0900-00000D000000}"/>
            </a:ext>
          </a:extLst>
        </xdr:cNvPr>
        <xdr:cNvSpPr/>
      </xdr:nvSpPr>
      <xdr:spPr>
        <a:xfrm>
          <a:off x="2092427" y="4636886"/>
          <a:ext cx="6597992" cy="685452"/>
        </a:xfrm>
        <a:prstGeom prst="homePlate">
          <a:avLst>
            <a:gd name="adj" fmla="val 41466"/>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l"/>
          <a:r>
            <a:rPr lang="fr-FR" sz="1200" b="0" i="0" u="none" strike="noStrike" kern="1200">
              <a:solidFill>
                <a:sysClr val="windowText" lastClr="000000"/>
              </a:solidFill>
              <a:latin typeface="+mn-lt"/>
              <a:ea typeface="+mn-ea"/>
              <a:cs typeface="+mn-cs"/>
            </a:rPr>
            <a:t>- plan d'action détaillé</a:t>
          </a:r>
        </a:p>
        <a:p>
          <a:pPr lvl="0" algn="l"/>
          <a:r>
            <a:rPr lang="fr-FR" sz="1200" b="0" i="0" u="none" strike="noStrike" kern="1200">
              <a:solidFill>
                <a:sysClr val="windowText" lastClr="000000"/>
              </a:solidFill>
              <a:latin typeface="+mn-lt"/>
              <a:ea typeface="+mn-ea"/>
              <a:cs typeface="+mn-cs"/>
            </a:rPr>
            <a:t>- descriptif détaillé de la solution retenue </a:t>
          </a:r>
          <a:endParaRPr lang="en-US" sz="1200" i="1">
            <a:solidFill>
              <a:sysClr val="windowText" lastClr="000000"/>
            </a:solidFill>
            <a:latin typeface="+mn-lt"/>
          </a:endParaRPr>
        </a:p>
      </xdr:txBody>
    </xdr:sp>
    <xdr:clientData/>
  </xdr:twoCellAnchor>
  <xdr:twoCellAnchor>
    <xdr:from>
      <xdr:col>0</xdr:col>
      <xdr:colOff>0</xdr:colOff>
      <xdr:row>27</xdr:row>
      <xdr:rowOff>152217</xdr:rowOff>
    </xdr:from>
    <xdr:to>
      <xdr:col>1</xdr:col>
      <xdr:colOff>442857</xdr:colOff>
      <xdr:row>30</xdr:row>
      <xdr:rowOff>92602</xdr:rowOff>
    </xdr:to>
    <xdr:sp macro="" textlink="">
      <xdr:nvSpPr>
        <xdr:cNvPr id="14" name="Rectangle 13">
          <a:extLst>
            <a:ext uri="{FF2B5EF4-FFF2-40B4-BE49-F238E27FC236}">
              <a16:creationId xmlns:a16="http://schemas.microsoft.com/office/drawing/2014/main" id="{00000000-0008-0000-0900-00000E000000}"/>
            </a:ext>
          </a:extLst>
        </xdr:cNvPr>
        <xdr:cNvSpPr/>
      </xdr:nvSpPr>
      <xdr:spPr>
        <a:xfrm>
          <a:off x="0" y="4581342"/>
          <a:ext cx="1204857" cy="511885"/>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Outils</a:t>
          </a:r>
        </a:p>
      </xdr:txBody>
    </xdr:sp>
    <xdr:clientData/>
  </xdr:twoCellAnchor>
  <xdr:twoCellAnchor>
    <xdr:from>
      <xdr:col>2</xdr:col>
      <xdr:colOff>500694</xdr:colOff>
      <xdr:row>33</xdr:row>
      <xdr:rowOff>0</xdr:rowOff>
    </xdr:from>
    <xdr:to>
      <xdr:col>10</xdr:col>
      <xdr:colOff>731752</xdr:colOff>
      <xdr:row>36</xdr:row>
      <xdr:rowOff>36960</xdr:rowOff>
    </xdr:to>
    <xdr:sp macro="" textlink="">
      <xdr:nvSpPr>
        <xdr:cNvPr id="15" name="Pentagon 47">
          <a:extLst>
            <a:ext uri="{FF2B5EF4-FFF2-40B4-BE49-F238E27FC236}">
              <a16:creationId xmlns:a16="http://schemas.microsoft.com/office/drawing/2014/main" id="{00000000-0008-0000-0900-00000F000000}"/>
            </a:ext>
          </a:extLst>
        </xdr:cNvPr>
        <xdr:cNvSpPr/>
      </xdr:nvSpPr>
      <xdr:spPr>
        <a:xfrm>
          <a:off x="2024694" y="5000625"/>
          <a:ext cx="6327058" cy="608460"/>
        </a:xfrm>
        <a:prstGeom prst="homePlate">
          <a:avLst>
            <a:gd name="adj" fmla="val 41466"/>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en-US" sz="1200">
              <a:solidFill>
                <a:sysClr val="windowText" lastClr="000000"/>
              </a:solidFill>
            </a:rPr>
            <a:t>15</a:t>
          </a:r>
          <a:r>
            <a:rPr lang="en-US" sz="1200" baseline="0">
              <a:solidFill>
                <a:sysClr val="windowText" lastClr="000000"/>
              </a:solidFill>
            </a:rPr>
            <a:t> jours</a:t>
          </a:r>
          <a:endParaRPr lang="en-US" sz="1200">
            <a:solidFill>
              <a:sysClr val="windowText" lastClr="000000"/>
            </a:solidFill>
          </a:endParaRPr>
        </a:p>
      </xdr:txBody>
    </xdr:sp>
    <xdr:clientData/>
  </xdr:twoCellAnchor>
  <xdr:twoCellAnchor>
    <xdr:from>
      <xdr:col>0</xdr:col>
      <xdr:colOff>0</xdr:colOff>
      <xdr:row>31</xdr:row>
      <xdr:rowOff>133106</xdr:rowOff>
    </xdr:from>
    <xdr:to>
      <xdr:col>1</xdr:col>
      <xdr:colOff>442857</xdr:colOff>
      <xdr:row>34</xdr:row>
      <xdr:rowOff>73491</xdr:rowOff>
    </xdr:to>
    <xdr:sp macro="" textlink="">
      <xdr:nvSpPr>
        <xdr:cNvPr id="16" name="Rectangle 15">
          <a:extLst>
            <a:ext uri="{FF2B5EF4-FFF2-40B4-BE49-F238E27FC236}">
              <a16:creationId xmlns:a16="http://schemas.microsoft.com/office/drawing/2014/main" id="{00000000-0008-0000-0900-000010000000}"/>
            </a:ext>
          </a:extLst>
        </xdr:cNvPr>
        <xdr:cNvSpPr/>
      </xdr:nvSpPr>
      <xdr:spPr>
        <a:xfrm>
          <a:off x="0" y="5324231"/>
          <a:ext cx="1204857" cy="511885"/>
        </a:xfrm>
        <a:prstGeom prst="rect">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Durée</a:t>
          </a:r>
        </a:p>
      </xdr:txBody>
    </xdr:sp>
    <xdr:clientData/>
  </xdr:twoCellAnchor>
  <xdr:twoCellAnchor>
    <xdr:from>
      <xdr:col>11</xdr:col>
      <xdr:colOff>651934</xdr:colOff>
      <xdr:row>4</xdr:row>
      <xdr:rowOff>85725</xdr:rowOff>
    </xdr:from>
    <xdr:to>
      <xdr:col>15</xdr:col>
      <xdr:colOff>33867</xdr:colOff>
      <xdr:row>17</xdr:row>
      <xdr:rowOff>42333</xdr:rowOff>
    </xdr:to>
    <xdr:grpSp>
      <xdr:nvGrpSpPr>
        <xdr:cNvPr id="17" name="Groupe 16">
          <a:extLst>
            <a:ext uri="{FF2B5EF4-FFF2-40B4-BE49-F238E27FC236}">
              <a16:creationId xmlns:a16="http://schemas.microsoft.com/office/drawing/2014/main" id="{00000000-0008-0000-0900-000011000000}"/>
            </a:ext>
          </a:extLst>
        </xdr:cNvPr>
        <xdr:cNvGrpSpPr/>
      </xdr:nvGrpSpPr>
      <xdr:grpSpPr>
        <a:xfrm>
          <a:off x="9705510" y="1072769"/>
          <a:ext cx="2644309" cy="2359956"/>
          <a:chOff x="718272" y="2275129"/>
          <a:chExt cx="3454791" cy="2876166"/>
        </a:xfrm>
      </xdr:grpSpPr>
      <xdr:sp macro="" textlink="">
        <xdr:nvSpPr>
          <xdr:cNvPr id="18" name="Rectangle 5">
            <a:extLst>
              <a:ext uri="{FF2B5EF4-FFF2-40B4-BE49-F238E27FC236}">
                <a16:creationId xmlns:a16="http://schemas.microsoft.com/office/drawing/2014/main" id="{00000000-0008-0000-0900-000012000000}"/>
              </a:ext>
            </a:extLst>
          </xdr:cNvPr>
          <xdr:cNvSpPr/>
        </xdr:nvSpPr>
        <xdr:spPr>
          <a:xfrm rot="21074577">
            <a:off x="999776" y="2356259"/>
            <a:ext cx="3011760" cy="2770350"/>
          </a:xfrm>
          <a:custGeom>
            <a:avLst/>
            <a:gdLst>
              <a:gd name="connsiteX0" fmla="*/ 0 w 2958182"/>
              <a:gd name="connsiteY0" fmla="*/ 0 h 2855644"/>
              <a:gd name="connsiteX1" fmla="*/ 2958182 w 2958182"/>
              <a:gd name="connsiteY1" fmla="*/ 0 h 2855644"/>
              <a:gd name="connsiteX2" fmla="*/ 2958182 w 2958182"/>
              <a:gd name="connsiteY2" fmla="*/ 2855644 h 2855644"/>
              <a:gd name="connsiteX3" fmla="*/ 0 w 2958182"/>
              <a:gd name="connsiteY3" fmla="*/ 2855644 h 2855644"/>
              <a:gd name="connsiteX4" fmla="*/ 0 w 2958182"/>
              <a:gd name="connsiteY4" fmla="*/ 0 h 2855644"/>
              <a:gd name="connsiteX0" fmla="*/ 0 w 2958182"/>
              <a:gd name="connsiteY0" fmla="*/ 0 h 2855644"/>
              <a:gd name="connsiteX1" fmla="*/ 2958182 w 2958182"/>
              <a:gd name="connsiteY1" fmla="*/ 0 h 2855644"/>
              <a:gd name="connsiteX2" fmla="*/ 2958182 w 2958182"/>
              <a:gd name="connsiteY2" fmla="*/ 2855644 h 2855644"/>
              <a:gd name="connsiteX3" fmla="*/ 99227 w 2958182"/>
              <a:gd name="connsiteY3" fmla="*/ 2774555 h 2855644"/>
              <a:gd name="connsiteX4" fmla="*/ 0 w 2958182"/>
              <a:gd name="connsiteY4" fmla="*/ 0 h 2855644"/>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802085"/>
              <a:gd name="connsiteX1" fmla="*/ 3007415 w 3007415"/>
              <a:gd name="connsiteY1" fmla="*/ 55771 h 2802085"/>
              <a:gd name="connsiteX2" fmla="*/ 2795981 w 3007415"/>
              <a:gd name="connsiteY2" fmla="*/ 2782473 h 2802085"/>
              <a:gd name="connsiteX3" fmla="*/ 152810 w 3007415"/>
              <a:gd name="connsiteY3" fmla="*/ 2802085 h 2802085"/>
              <a:gd name="connsiteX4" fmla="*/ 0 w 3007415"/>
              <a:gd name="connsiteY4" fmla="*/ 0 h 2802085"/>
              <a:gd name="connsiteX0" fmla="*/ 0 w 3007415"/>
              <a:gd name="connsiteY0" fmla="*/ 0 h 2910528"/>
              <a:gd name="connsiteX1" fmla="*/ 3007415 w 3007415"/>
              <a:gd name="connsiteY1" fmla="*/ 55771 h 2910528"/>
              <a:gd name="connsiteX2" fmla="*/ 2795981 w 3007415"/>
              <a:gd name="connsiteY2" fmla="*/ 2782473 h 2910528"/>
              <a:gd name="connsiteX3" fmla="*/ 152810 w 3007415"/>
              <a:gd name="connsiteY3" fmla="*/ 2802085 h 2910528"/>
              <a:gd name="connsiteX4" fmla="*/ 0 w 3007415"/>
              <a:gd name="connsiteY4" fmla="*/ 0 h 2910528"/>
              <a:gd name="connsiteX0" fmla="*/ 0 w 3016462"/>
              <a:gd name="connsiteY0" fmla="*/ 0 h 2910528"/>
              <a:gd name="connsiteX1" fmla="*/ 3007415 w 3016462"/>
              <a:gd name="connsiteY1" fmla="*/ 55771 h 2910528"/>
              <a:gd name="connsiteX2" fmla="*/ 2795981 w 3016462"/>
              <a:gd name="connsiteY2" fmla="*/ 2782473 h 2910528"/>
              <a:gd name="connsiteX3" fmla="*/ 152810 w 3016462"/>
              <a:gd name="connsiteY3" fmla="*/ 2802085 h 2910528"/>
              <a:gd name="connsiteX4" fmla="*/ 0 w 3016462"/>
              <a:gd name="connsiteY4" fmla="*/ 0 h 2910528"/>
              <a:gd name="connsiteX0" fmla="*/ 0 w 3064249"/>
              <a:gd name="connsiteY0" fmla="*/ 0 h 2898641"/>
              <a:gd name="connsiteX1" fmla="*/ 3007415 w 3064249"/>
              <a:gd name="connsiteY1" fmla="*/ 55771 h 2898641"/>
              <a:gd name="connsiteX2" fmla="*/ 2875643 w 3064249"/>
              <a:gd name="connsiteY2" fmla="*/ 2765832 h 2898641"/>
              <a:gd name="connsiteX3" fmla="*/ 152810 w 3064249"/>
              <a:gd name="connsiteY3" fmla="*/ 2802085 h 2898641"/>
              <a:gd name="connsiteX4" fmla="*/ 0 w 3064249"/>
              <a:gd name="connsiteY4" fmla="*/ 0 h 2898641"/>
              <a:gd name="connsiteX0" fmla="*/ 0 w 3070540"/>
              <a:gd name="connsiteY0" fmla="*/ 0 h 2898641"/>
              <a:gd name="connsiteX1" fmla="*/ 3007415 w 3070540"/>
              <a:gd name="connsiteY1" fmla="*/ 55771 h 2898641"/>
              <a:gd name="connsiteX2" fmla="*/ 2875643 w 3070540"/>
              <a:gd name="connsiteY2" fmla="*/ 2765832 h 2898641"/>
              <a:gd name="connsiteX3" fmla="*/ 152810 w 3070540"/>
              <a:gd name="connsiteY3" fmla="*/ 2802085 h 2898641"/>
              <a:gd name="connsiteX4" fmla="*/ 0 w 3070540"/>
              <a:gd name="connsiteY4" fmla="*/ 0 h 2898641"/>
              <a:gd name="connsiteX0" fmla="*/ 0 w 3050496"/>
              <a:gd name="connsiteY0" fmla="*/ 0 h 2831008"/>
              <a:gd name="connsiteX1" fmla="*/ 3007415 w 3050496"/>
              <a:gd name="connsiteY1" fmla="*/ 55771 h 2831008"/>
              <a:gd name="connsiteX2" fmla="*/ 2844527 w 3050496"/>
              <a:gd name="connsiteY2" fmla="*/ 2655027 h 2831008"/>
              <a:gd name="connsiteX3" fmla="*/ 152810 w 3050496"/>
              <a:gd name="connsiteY3" fmla="*/ 2802085 h 2831008"/>
              <a:gd name="connsiteX4" fmla="*/ 0 w 3050496"/>
              <a:gd name="connsiteY4" fmla="*/ 0 h 2831008"/>
              <a:gd name="connsiteX0" fmla="*/ 0 w 3083026"/>
              <a:gd name="connsiteY0" fmla="*/ 0 h 2802085"/>
              <a:gd name="connsiteX1" fmla="*/ 3007415 w 3083026"/>
              <a:gd name="connsiteY1" fmla="*/ 55771 h 2802085"/>
              <a:gd name="connsiteX2" fmla="*/ 2894153 w 3083026"/>
              <a:gd name="connsiteY2" fmla="*/ 2551842 h 2802085"/>
              <a:gd name="connsiteX3" fmla="*/ 152810 w 3083026"/>
              <a:gd name="connsiteY3" fmla="*/ 2802085 h 2802085"/>
              <a:gd name="connsiteX4" fmla="*/ 0 w 3083026"/>
              <a:gd name="connsiteY4" fmla="*/ 0 h 2802085"/>
              <a:gd name="connsiteX0" fmla="*/ 0 w 3077100"/>
              <a:gd name="connsiteY0" fmla="*/ 0 h 2839147"/>
              <a:gd name="connsiteX1" fmla="*/ 3007415 w 3077100"/>
              <a:gd name="connsiteY1" fmla="*/ 55771 h 2839147"/>
              <a:gd name="connsiteX2" fmla="*/ 2885440 w 3077100"/>
              <a:gd name="connsiteY2" fmla="*/ 2670966 h 2839147"/>
              <a:gd name="connsiteX3" fmla="*/ 152810 w 3077100"/>
              <a:gd name="connsiteY3" fmla="*/ 2802085 h 2839147"/>
              <a:gd name="connsiteX4" fmla="*/ 0 w 3077100"/>
              <a:gd name="connsiteY4" fmla="*/ 0 h 2839147"/>
              <a:gd name="connsiteX0" fmla="*/ 0 w 3084012"/>
              <a:gd name="connsiteY0" fmla="*/ 0 h 2810619"/>
              <a:gd name="connsiteX1" fmla="*/ 3007415 w 3084012"/>
              <a:gd name="connsiteY1" fmla="*/ 55771 h 2810619"/>
              <a:gd name="connsiteX2" fmla="*/ 2895591 w 3084012"/>
              <a:gd name="connsiteY2" fmla="*/ 2605068 h 2810619"/>
              <a:gd name="connsiteX3" fmla="*/ 152810 w 3084012"/>
              <a:gd name="connsiteY3" fmla="*/ 2802085 h 2810619"/>
              <a:gd name="connsiteX4" fmla="*/ 0 w 3084012"/>
              <a:gd name="connsiteY4" fmla="*/ 0 h 2810619"/>
              <a:gd name="connsiteX0" fmla="*/ 0 w 3108841"/>
              <a:gd name="connsiteY0" fmla="*/ 0 h 2802085"/>
              <a:gd name="connsiteX1" fmla="*/ 3007415 w 3108841"/>
              <a:gd name="connsiteY1" fmla="*/ 55771 h 2802085"/>
              <a:gd name="connsiteX2" fmla="*/ 2930854 w 3108841"/>
              <a:gd name="connsiteY2" fmla="*/ 2501276 h 2802085"/>
              <a:gd name="connsiteX3" fmla="*/ 152810 w 3108841"/>
              <a:gd name="connsiteY3" fmla="*/ 2802085 h 2802085"/>
              <a:gd name="connsiteX4" fmla="*/ 0 w 3108841"/>
              <a:gd name="connsiteY4" fmla="*/ 0 h 2802085"/>
              <a:gd name="connsiteX0" fmla="*/ 0 w 3073089"/>
              <a:gd name="connsiteY0" fmla="*/ 0 h 2802085"/>
              <a:gd name="connsiteX1" fmla="*/ 3007415 w 3073089"/>
              <a:gd name="connsiteY1" fmla="*/ 55771 h 2802085"/>
              <a:gd name="connsiteX2" fmla="*/ 2879470 w 3073089"/>
              <a:gd name="connsiteY2" fmla="*/ 2334344 h 2802085"/>
              <a:gd name="connsiteX3" fmla="*/ 152810 w 3073089"/>
              <a:gd name="connsiteY3" fmla="*/ 2802085 h 2802085"/>
              <a:gd name="connsiteX4" fmla="*/ 0 w 3073089"/>
              <a:gd name="connsiteY4" fmla="*/ 0 h 2802085"/>
              <a:gd name="connsiteX0" fmla="*/ 0 w 3142862"/>
              <a:gd name="connsiteY0" fmla="*/ 0 h 2802085"/>
              <a:gd name="connsiteX1" fmla="*/ 3007415 w 3142862"/>
              <a:gd name="connsiteY1" fmla="*/ 55771 h 2802085"/>
              <a:gd name="connsiteX2" fmla="*/ 2879470 w 3142862"/>
              <a:gd name="connsiteY2" fmla="*/ 2334344 h 2802085"/>
              <a:gd name="connsiteX3" fmla="*/ 152810 w 3142862"/>
              <a:gd name="connsiteY3" fmla="*/ 2802085 h 2802085"/>
              <a:gd name="connsiteX4" fmla="*/ 0 w 3142862"/>
              <a:gd name="connsiteY4" fmla="*/ 0 h 2802085"/>
              <a:gd name="connsiteX0" fmla="*/ 0 w 3142862"/>
              <a:gd name="connsiteY0" fmla="*/ 0 h 2860388"/>
              <a:gd name="connsiteX1" fmla="*/ 3007415 w 3142862"/>
              <a:gd name="connsiteY1" fmla="*/ 55771 h 2860388"/>
              <a:gd name="connsiteX2" fmla="*/ 2879470 w 3142862"/>
              <a:gd name="connsiteY2" fmla="*/ 2334344 h 2860388"/>
              <a:gd name="connsiteX3" fmla="*/ 187196 w 3142862"/>
              <a:gd name="connsiteY3" fmla="*/ 2860388 h 2860388"/>
              <a:gd name="connsiteX4" fmla="*/ 0 w 3142862"/>
              <a:gd name="connsiteY4" fmla="*/ 0 h 2860388"/>
              <a:gd name="connsiteX0" fmla="*/ 0 w 3142862"/>
              <a:gd name="connsiteY0" fmla="*/ 0 h 2876373"/>
              <a:gd name="connsiteX1" fmla="*/ 3007415 w 3142862"/>
              <a:gd name="connsiteY1" fmla="*/ 55771 h 2876373"/>
              <a:gd name="connsiteX2" fmla="*/ 2879470 w 3142862"/>
              <a:gd name="connsiteY2" fmla="*/ 2334344 h 2876373"/>
              <a:gd name="connsiteX3" fmla="*/ 187196 w 3142862"/>
              <a:gd name="connsiteY3" fmla="*/ 2860388 h 2876373"/>
              <a:gd name="connsiteX4" fmla="*/ 0 w 3142862"/>
              <a:gd name="connsiteY4" fmla="*/ 0 h 2876373"/>
              <a:gd name="connsiteX0" fmla="*/ 0 w 3142862"/>
              <a:gd name="connsiteY0" fmla="*/ 0 h 2869960"/>
              <a:gd name="connsiteX1" fmla="*/ 3007415 w 3142862"/>
              <a:gd name="connsiteY1" fmla="*/ 55771 h 2869960"/>
              <a:gd name="connsiteX2" fmla="*/ 2879470 w 3142862"/>
              <a:gd name="connsiteY2" fmla="*/ 2334344 h 2869960"/>
              <a:gd name="connsiteX3" fmla="*/ 187196 w 3142862"/>
              <a:gd name="connsiteY3" fmla="*/ 2860388 h 2869960"/>
              <a:gd name="connsiteX4" fmla="*/ 0 w 3142862"/>
              <a:gd name="connsiteY4" fmla="*/ 0 h 2869960"/>
              <a:gd name="connsiteX0" fmla="*/ 0 w 3142862"/>
              <a:gd name="connsiteY0" fmla="*/ 0 h 2875403"/>
              <a:gd name="connsiteX1" fmla="*/ 3007415 w 3142862"/>
              <a:gd name="connsiteY1" fmla="*/ 55771 h 2875403"/>
              <a:gd name="connsiteX2" fmla="*/ 2879470 w 3142862"/>
              <a:gd name="connsiteY2" fmla="*/ 2334344 h 2875403"/>
              <a:gd name="connsiteX3" fmla="*/ 187196 w 3142862"/>
              <a:gd name="connsiteY3" fmla="*/ 2860388 h 2875403"/>
              <a:gd name="connsiteX4" fmla="*/ 0 w 3142862"/>
              <a:gd name="connsiteY4" fmla="*/ 0 h 2875403"/>
              <a:gd name="connsiteX0" fmla="*/ 0 w 3155056"/>
              <a:gd name="connsiteY0" fmla="*/ 0 h 2875403"/>
              <a:gd name="connsiteX1" fmla="*/ 3007415 w 3155056"/>
              <a:gd name="connsiteY1" fmla="*/ 55771 h 2875403"/>
              <a:gd name="connsiteX2" fmla="*/ 2879470 w 3155056"/>
              <a:gd name="connsiteY2" fmla="*/ 2334344 h 2875403"/>
              <a:gd name="connsiteX3" fmla="*/ 187196 w 3155056"/>
              <a:gd name="connsiteY3" fmla="*/ 2860388 h 2875403"/>
              <a:gd name="connsiteX4" fmla="*/ 0 w 3155056"/>
              <a:gd name="connsiteY4" fmla="*/ 0 h 2875403"/>
              <a:gd name="connsiteX0" fmla="*/ 0 w 3111070"/>
              <a:gd name="connsiteY0" fmla="*/ 0 h 2875403"/>
              <a:gd name="connsiteX1" fmla="*/ 3007415 w 3111070"/>
              <a:gd name="connsiteY1" fmla="*/ 55771 h 2875403"/>
              <a:gd name="connsiteX2" fmla="*/ 2879470 w 3111070"/>
              <a:gd name="connsiteY2" fmla="*/ 2334344 h 2875403"/>
              <a:gd name="connsiteX3" fmla="*/ 187196 w 3111070"/>
              <a:gd name="connsiteY3" fmla="*/ 2860388 h 2875403"/>
              <a:gd name="connsiteX4" fmla="*/ 0 w 3111070"/>
              <a:gd name="connsiteY4" fmla="*/ 0 h 2875403"/>
              <a:gd name="connsiteX0" fmla="*/ 0 w 3116300"/>
              <a:gd name="connsiteY0" fmla="*/ 0 h 2875403"/>
              <a:gd name="connsiteX1" fmla="*/ 3007415 w 3116300"/>
              <a:gd name="connsiteY1" fmla="*/ 55771 h 2875403"/>
              <a:gd name="connsiteX2" fmla="*/ 2879470 w 3116300"/>
              <a:gd name="connsiteY2" fmla="*/ 2334344 h 2875403"/>
              <a:gd name="connsiteX3" fmla="*/ 187196 w 3116300"/>
              <a:gd name="connsiteY3" fmla="*/ 2860388 h 2875403"/>
              <a:gd name="connsiteX4" fmla="*/ 0 w 3116300"/>
              <a:gd name="connsiteY4" fmla="*/ 0 h 2875403"/>
              <a:gd name="connsiteX0" fmla="*/ 0 w 3083363"/>
              <a:gd name="connsiteY0" fmla="*/ 0 h 2875403"/>
              <a:gd name="connsiteX1" fmla="*/ 2885378 w 3083363"/>
              <a:gd name="connsiteY1" fmla="*/ 56216 h 2875403"/>
              <a:gd name="connsiteX2" fmla="*/ 2879470 w 3083363"/>
              <a:gd name="connsiteY2" fmla="*/ 2334344 h 2875403"/>
              <a:gd name="connsiteX3" fmla="*/ 187196 w 3083363"/>
              <a:gd name="connsiteY3" fmla="*/ 2860388 h 2875403"/>
              <a:gd name="connsiteX4" fmla="*/ 0 w 3083363"/>
              <a:gd name="connsiteY4" fmla="*/ 0 h 2875403"/>
              <a:gd name="connsiteX0" fmla="*/ 0 w 3096263"/>
              <a:gd name="connsiteY0" fmla="*/ 0 h 2875403"/>
              <a:gd name="connsiteX1" fmla="*/ 2937628 w 3096263"/>
              <a:gd name="connsiteY1" fmla="*/ 51384 h 2875403"/>
              <a:gd name="connsiteX2" fmla="*/ 2879470 w 3096263"/>
              <a:gd name="connsiteY2" fmla="*/ 2334344 h 2875403"/>
              <a:gd name="connsiteX3" fmla="*/ 187196 w 3096263"/>
              <a:gd name="connsiteY3" fmla="*/ 2860388 h 2875403"/>
              <a:gd name="connsiteX4" fmla="*/ 0 w 3096263"/>
              <a:gd name="connsiteY4" fmla="*/ 0 h 2875403"/>
              <a:gd name="connsiteX0" fmla="*/ 0 w 3094279"/>
              <a:gd name="connsiteY0" fmla="*/ 0 h 2875403"/>
              <a:gd name="connsiteX1" fmla="*/ 2930002 w 3094279"/>
              <a:gd name="connsiteY1" fmla="*/ 101565 h 2875403"/>
              <a:gd name="connsiteX2" fmla="*/ 2879470 w 3094279"/>
              <a:gd name="connsiteY2" fmla="*/ 2334344 h 2875403"/>
              <a:gd name="connsiteX3" fmla="*/ 187196 w 3094279"/>
              <a:gd name="connsiteY3" fmla="*/ 2860388 h 2875403"/>
              <a:gd name="connsiteX4" fmla="*/ 0 w 3094279"/>
              <a:gd name="connsiteY4" fmla="*/ 0 h 2875403"/>
              <a:gd name="connsiteX0" fmla="*/ 0 w 3102449"/>
              <a:gd name="connsiteY0" fmla="*/ 0 h 2875403"/>
              <a:gd name="connsiteX1" fmla="*/ 2960524 w 3102449"/>
              <a:gd name="connsiteY1" fmla="*/ 112644 h 2875403"/>
              <a:gd name="connsiteX2" fmla="*/ 2879470 w 3102449"/>
              <a:gd name="connsiteY2" fmla="*/ 2334344 h 2875403"/>
              <a:gd name="connsiteX3" fmla="*/ 187196 w 3102449"/>
              <a:gd name="connsiteY3" fmla="*/ 2860388 h 2875403"/>
              <a:gd name="connsiteX4" fmla="*/ 0 w 3102449"/>
              <a:gd name="connsiteY4" fmla="*/ 0 h 2875403"/>
              <a:gd name="connsiteX0" fmla="*/ 0 w 3104921"/>
              <a:gd name="connsiteY0" fmla="*/ 0 h 2875403"/>
              <a:gd name="connsiteX1" fmla="*/ 2969318 w 3104921"/>
              <a:gd name="connsiteY1" fmla="*/ 139644 h 2875403"/>
              <a:gd name="connsiteX2" fmla="*/ 2879470 w 3104921"/>
              <a:gd name="connsiteY2" fmla="*/ 2334344 h 2875403"/>
              <a:gd name="connsiteX3" fmla="*/ 187196 w 3104921"/>
              <a:gd name="connsiteY3" fmla="*/ 2860388 h 2875403"/>
              <a:gd name="connsiteX4" fmla="*/ 0 w 3104921"/>
              <a:gd name="connsiteY4" fmla="*/ 0 h 2875403"/>
              <a:gd name="connsiteX0" fmla="*/ 0 w 3097647"/>
              <a:gd name="connsiteY0" fmla="*/ 0 h 2875403"/>
              <a:gd name="connsiteX1" fmla="*/ 2942864 w 3097647"/>
              <a:gd name="connsiteY1" fmla="*/ 186902 h 2875403"/>
              <a:gd name="connsiteX2" fmla="*/ 2879470 w 3097647"/>
              <a:gd name="connsiteY2" fmla="*/ 2334344 h 2875403"/>
              <a:gd name="connsiteX3" fmla="*/ 187196 w 3097647"/>
              <a:gd name="connsiteY3" fmla="*/ 2860388 h 2875403"/>
              <a:gd name="connsiteX4" fmla="*/ 0 w 3097647"/>
              <a:gd name="connsiteY4" fmla="*/ 0 h 2875403"/>
              <a:gd name="connsiteX0" fmla="*/ 0 w 3053237"/>
              <a:gd name="connsiteY0" fmla="*/ 0 h 2830026"/>
              <a:gd name="connsiteX1" fmla="*/ 2898454 w 3053237"/>
              <a:gd name="connsiteY1" fmla="*/ 141525 h 2830026"/>
              <a:gd name="connsiteX2" fmla="*/ 2835060 w 3053237"/>
              <a:gd name="connsiteY2" fmla="*/ 2288967 h 2830026"/>
              <a:gd name="connsiteX3" fmla="*/ 142786 w 3053237"/>
              <a:gd name="connsiteY3" fmla="*/ 2815011 h 2830026"/>
              <a:gd name="connsiteX4" fmla="*/ 0 w 3053237"/>
              <a:gd name="connsiteY4" fmla="*/ 0 h 2830026"/>
              <a:gd name="connsiteX0" fmla="*/ 0 w 3002552"/>
              <a:gd name="connsiteY0" fmla="*/ 0 h 2783683"/>
              <a:gd name="connsiteX1" fmla="*/ 2847769 w 3002552"/>
              <a:gd name="connsiteY1" fmla="*/ 95182 h 2783683"/>
              <a:gd name="connsiteX2" fmla="*/ 2784375 w 3002552"/>
              <a:gd name="connsiteY2" fmla="*/ 2242624 h 2783683"/>
              <a:gd name="connsiteX3" fmla="*/ 92101 w 3002552"/>
              <a:gd name="connsiteY3" fmla="*/ 2768668 h 2783683"/>
              <a:gd name="connsiteX4" fmla="*/ 0 w 3002552"/>
              <a:gd name="connsiteY4" fmla="*/ 0 h 2783683"/>
              <a:gd name="connsiteX0" fmla="*/ 0 w 3002552"/>
              <a:gd name="connsiteY0" fmla="*/ 0 h 2780993"/>
              <a:gd name="connsiteX1" fmla="*/ 2847769 w 3002552"/>
              <a:gd name="connsiteY1" fmla="*/ 95182 h 2780993"/>
              <a:gd name="connsiteX2" fmla="*/ 2784375 w 3002552"/>
              <a:gd name="connsiteY2" fmla="*/ 2242624 h 2780993"/>
              <a:gd name="connsiteX3" fmla="*/ 92101 w 3002552"/>
              <a:gd name="connsiteY3" fmla="*/ 2768668 h 2780993"/>
              <a:gd name="connsiteX4" fmla="*/ 0 w 3002552"/>
              <a:gd name="connsiteY4" fmla="*/ 0 h 2780993"/>
              <a:gd name="connsiteX0" fmla="*/ 0 w 3008312"/>
              <a:gd name="connsiteY0" fmla="*/ 0 h 2781844"/>
              <a:gd name="connsiteX1" fmla="*/ 2847769 w 3008312"/>
              <a:gd name="connsiteY1" fmla="*/ 95182 h 2781844"/>
              <a:gd name="connsiteX2" fmla="*/ 2792196 w 3008312"/>
              <a:gd name="connsiteY2" fmla="*/ 2275334 h 2781844"/>
              <a:gd name="connsiteX3" fmla="*/ 92101 w 3008312"/>
              <a:gd name="connsiteY3" fmla="*/ 2768668 h 2781844"/>
              <a:gd name="connsiteX4" fmla="*/ 0 w 3008312"/>
              <a:gd name="connsiteY4" fmla="*/ 0 h 2781844"/>
              <a:gd name="connsiteX0" fmla="*/ 0 w 2989495"/>
              <a:gd name="connsiteY0" fmla="*/ 0 h 2781844"/>
              <a:gd name="connsiteX1" fmla="*/ 2847769 w 2989495"/>
              <a:gd name="connsiteY1" fmla="*/ 95182 h 2781844"/>
              <a:gd name="connsiteX2" fmla="*/ 2792196 w 2989495"/>
              <a:gd name="connsiteY2" fmla="*/ 2275334 h 2781844"/>
              <a:gd name="connsiteX3" fmla="*/ 92101 w 2989495"/>
              <a:gd name="connsiteY3" fmla="*/ 2768668 h 2781844"/>
              <a:gd name="connsiteX4" fmla="*/ 0 w 2989495"/>
              <a:gd name="connsiteY4" fmla="*/ 0 h 2781844"/>
              <a:gd name="connsiteX0" fmla="*/ 0 w 3011870"/>
              <a:gd name="connsiteY0" fmla="*/ 0 h 2781844"/>
              <a:gd name="connsiteX1" fmla="*/ 2847769 w 3011870"/>
              <a:gd name="connsiteY1" fmla="*/ 95182 h 2781844"/>
              <a:gd name="connsiteX2" fmla="*/ 2792196 w 3011870"/>
              <a:gd name="connsiteY2" fmla="*/ 2275334 h 2781844"/>
              <a:gd name="connsiteX3" fmla="*/ 92101 w 3011870"/>
              <a:gd name="connsiteY3" fmla="*/ 2768668 h 2781844"/>
              <a:gd name="connsiteX4" fmla="*/ 0 w 3011870"/>
              <a:gd name="connsiteY4" fmla="*/ 0 h 2781844"/>
              <a:gd name="connsiteX0" fmla="*/ 0 w 3011870"/>
              <a:gd name="connsiteY0" fmla="*/ 0 h 2783262"/>
              <a:gd name="connsiteX1" fmla="*/ 2847769 w 3011870"/>
              <a:gd name="connsiteY1" fmla="*/ 95182 h 2783262"/>
              <a:gd name="connsiteX2" fmla="*/ 2792196 w 3011870"/>
              <a:gd name="connsiteY2" fmla="*/ 2275334 h 2783262"/>
              <a:gd name="connsiteX3" fmla="*/ 92101 w 3011870"/>
              <a:gd name="connsiteY3" fmla="*/ 2768668 h 2783262"/>
              <a:gd name="connsiteX4" fmla="*/ 0 w 3011870"/>
              <a:gd name="connsiteY4" fmla="*/ 0 h 2783262"/>
              <a:gd name="connsiteX0" fmla="*/ 0 w 3011870"/>
              <a:gd name="connsiteY0" fmla="*/ 0 h 2767189"/>
              <a:gd name="connsiteX1" fmla="*/ 2847769 w 3011870"/>
              <a:gd name="connsiteY1" fmla="*/ 95182 h 2767189"/>
              <a:gd name="connsiteX2" fmla="*/ 2792196 w 3011870"/>
              <a:gd name="connsiteY2" fmla="*/ 2275334 h 2767189"/>
              <a:gd name="connsiteX3" fmla="*/ 113833 w 3011870"/>
              <a:gd name="connsiteY3" fmla="*/ 2752010 h 2767189"/>
              <a:gd name="connsiteX4" fmla="*/ 0 w 3011870"/>
              <a:gd name="connsiteY4" fmla="*/ 0 h 2767189"/>
              <a:gd name="connsiteX0" fmla="*/ 0 w 3011870"/>
              <a:gd name="connsiteY0" fmla="*/ 0 h 2764048"/>
              <a:gd name="connsiteX1" fmla="*/ 2847769 w 3011870"/>
              <a:gd name="connsiteY1" fmla="*/ 95182 h 2764048"/>
              <a:gd name="connsiteX2" fmla="*/ 2792196 w 3011870"/>
              <a:gd name="connsiteY2" fmla="*/ 2275334 h 2764048"/>
              <a:gd name="connsiteX3" fmla="*/ 128682 w 3011870"/>
              <a:gd name="connsiteY3" fmla="*/ 2748749 h 2764048"/>
              <a:gd name="connsiteX4" fmla="*/ 0 w 3011870"/>
              <a:gd name="connsiteY4" fmla="*/ 0 h 2764048"/>
              <a:gd name="connsiteX0" fmla="*/ 0 w 3011870"/>
              <a:gd name="connsiteY0" fmla="*/ 0 h 2766482"/>
              <a:gd name="connsiteX1" fmla="*/ 2847769 w 3011870"/>
              <a:gd name="connsiteY1" fmla="*/ 95182 h 2766482"/>
              <a:gd name="connsiteX2" fmla="*/ 2792196 w 3011870"/>
              <a:gd name="connsiteY2" fmla="*/ 2275334 h 2766482"/>
              <a:gd name="connsiteX3" fmla="*/ 118548 w 3011870"/>
              <a:gd name="connsiteY3" fmla="*/ 2751276 h 2766482"/>
              <a:gd name="connsiteX4" fmla="*/ 0 w 3011870"/>
              <a:gd name="connsiteY4" fmla="*/ 0 h 2766482"/>
              <a:gd name="connsiteX0" fmla="*/ 0 w 3011870"/>
              <a:gd name="connsiteY0" fmla="*/ 0 h 2769615"/>
              <a:gd name="connsiteX1" fmla="*/ 2847769 w 3011870"/>
              <a:gd name="connsiteY1" fmla="*/ 95182 h 2769615"/>
              <a:gd name="connsiteX2" fmla="*/ 2792196 w 3011870"/>
              <a:gd name="connsiteY2" fmla="*/ 2275334 h 2769615"/>
              <a:gd name="connsiteX3" fmla="*/ 113120 w 3011870"/>
              <a:gd name="connsiteY3" fmla="*/ 2754527 h 2769615"/>
              <a:gd name="connsiteX4" fmla="*/ 0 w 3011870"/>
              <a:gd name="connsiteY4" fmla="*/ 0 h 276961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11870" h="2769615">
                <a:moveTo>
                  <a:pt x="0" y="0"/>
                </a:moveTo>
                <a:cubicBezTo>
                  <a:pt x="1127017" y="85961"/>
                  <a:pt x="1845297" y="76592"/>
                  <a:pt x="2847769" y="95182"/>
                </a:cubicBezTo>
                <a:cubicBezTo>
                  <a:pt x="2777291" y="1004083"/>
                  <a:pt x="3289279" y="2013053"/>
                  <a:pt x="2792196" y="2275334"/>
                </a:cubicBezTo>
                <a:cubicBezTo>
                  <a:pt x="2409503" y="2508287"/>
                  <a:pt x="1123783" y="2845055"/>
                  <a:pt x="113120" y="2754527"/>
                </a:cubicBezTo>
                <a:cubicBezTo>
                  <a:pt x="-60175" y="1676365"/>
                  <a:pt x="148001" y="804419"/>
                  <a:pt x="0" y="0"/>
                </a:cubicBezTo>
                <a:close/>
              </a:path>
            </a:pathLst>
          </a:custGeom>
          <a:solidFill>
            <a:schemeClr val="bg1"/>
          </a:solidFill>
          <a:ln>
            <a:noFill/>
          </a:ln>
          <a:effectLst>
            <a:outerShdw blurRad="215900" dist="114300" dir="4800000" sx="99000" sy="99000" algn="tr" rotWithShape="0">
              <a:prstClr val="black">
                <a:alpha val="41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nvGrpSpPr>
          <xdr:cNvPr id="19" name="Groupe 28">
            <a:extLst>
              <a:ext uri="{FF2B5EF4-FFF2-40B4-BE49-F238E27FC236}">
                <a16:creationId xmlns:a16="http://schemas.microsoft.com/office/drawing/2014/main" id="{00000000-0008-0000-0900-000013000000}"/>
              </a:ext>
            </a:extLst>
          </xdr:cNvPr>
          <xdr:cNvGrpSpPr/>
        </xdr:nvGrpSpPr>
        <xdr:grpSpPr>
          <a:xfrm>
            <a:off x="718272" y="2275129"/>
            <a:ext cx="3454791" cy="2876166"/>
            <a:chOff x="718272" y="2275129"/>
            <a:chExt cx="3454791" cy="2876166"/>
          </a:xfrm>
        </xdr:grpSpPr>
        <xdr:grpSp>
          <xdr:nvGrpSpPr>
            <xdr:cNvPr id="20" name="Groupe 29">
              <a:extLst>
                <a:ext uri="{FF2B5EF4-FFF2-40B4-BE49-F238E27FC236}">
                  <a16:creationId xmlns:a16="http://schemas.microsoft.com/office/drawing/2014/main" id="{00000000-0008-0000-0900-000014000000}"/>
                </a:ext>
              </a:extLst>
            </xdr:cNvPr>
            <xdr:cNvGrpSpPr/>
          </xdr:nvGrpSpPr>
          <xdr:grpSpPr>
            <a:xfrm>
              <a:off x="974557" y="2275129"/>
              <a:ext cx="3198506" cy="2876166"/>
              <a:chOff x="3914938" y="1543615"/>
              <a:chExt cx="3198506" cy="2876166"/>
            </a:xfrm>
          </xdr:grpSpPr>
          <xdr:sp macro="" textlink="">
            <xdr:nvSpPr>
              <xdr:cNvPr id="22" name="Rectangle 5">
                <a:extLst>
                  <a:ext uri="{FF2B5EF4-FFF2-40B4-BE49-F238E27FC236}">
                    <a16:creationId xmlns:a16="http://schemas.microsoft.com/office/drawing/2014/main" id="{00000000-0008-0000-0900-000016000000}"/>
                  </a:ext>
                </a:extLst>
              </xdr:cNvPr>
              <xdr:cNvSpPr/>
            </xdr:nvSpPr>
            <xdr:spPr>
              <a:xfrm rot="21074577">
                <a:off x="3914938" y="1543615"/>
                <a:ext cx="3116185" cy="2876166"/>
              </a:xfrm>
              <a:custGeom>
                <a:avLst/>
                <a:gdLst>
                  <a:gd name="connsiteX0" fmla="*/ 0 w 2958182"/>
                  <a:gd name="connsiteY0" fmla="*/ 0 h 2855644"/>
                  <a:gd name="connsiteX1" fmla="*/ 2958182 w 2958182"/>
                  <a:gd name="connsiteY1" fmla="*/ 0 h 2855644"/>
                  <a:gd name="connsiteX2" fmla="*/ 2958182 w 2958182"/>
                  <a:gd name="connsiteY2" fmla="*/ 2855644 h 2855644"/>
                  <a:gd name="connsiteX3" fmla="*/ 0 w 2958182"/>
                  <a:gd name="connsiteY3" fmla="*/ 2855644 h 2855644"/>
                  <a:gd name="connsiteX4" fmla="*/ 0 w 2958182"/>
                  <a:gd name="connsiteY4" fmla="*/ 0 h 2855644"/>
                  <a:gd name="connsiteX0" fmla="*/ 0 w 2958182"/>
                  <a:gd name="connsiteY0" fmla="*/ 0 h 2855644"/>
                  <a:gd name="connsiteX1" fmla="*/ 2958182 w 2958182"/>
                  <a:gd name="connsiteY1" fmla="*/ 0 h 2855644"/>
                  <a:gd name="connsiteX2" fmla="*/ 2958182 w 2958182"/>
                  <a:gd name="connsiteY2" fmla="*/ 2855644 h 2855644"/>
                  <a:gd name="connsiteX3" fmla="*/ 99227 w 2958182"/>
                  <a:gd name="connsiteY3" fmla="*/ 2774555 h 2855644"/>
                  <a:gd name="connsiteX4" fmla="*/ 0 w 2958182"/>
                  <a:gd name="connsiteY4" fmla="*/ 0 h 2855644"/>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802085"/>
                  <a:gd name="connsiteX1" fmla="*/ 3007415 w 3007415"/>
                  <a:gd name="connsiteY1" fmla="*/ 55771 h 2802085"/>
                  <a:gd name="connsiteX2" fmla="*/ 2795981 w 3007415"/>
                  <a:gd name="connsiteY2" fmla="*/ 2782473 h 2802085"/>
                  <a:gd name="connsiteX3" fmla="*/ 152810 w 3007415"/>
                  <a:gd name="connsiteY3" fmla="*/ 2802085 h 2802085"/>
                  <a:gd name="connsiteX4" fmla="*/ 0 w 3007415"/>
                  <a:gd name="connsiteY4" fmla="*/ 0 h 2802085"/>
                  <a:gd name="connsiteX0" fmla="*/ 0 w 3007415"/>
                  <a:gd name="connsiteY0" fmla="*/ 0 h 2910528"/>
                  <a:gd name="connsiteX1" fmla="*/ 3007415 w 3007415"/>
                  <a:gd name="connsiteY1" fmla="*/ 55771 h 2910528"/>
                  <a:gd name="connsiteX2" fmla="*/ 2795981 w 3007415"/>
                  <a:gd name="connsiteY2" fmla="*/ 2782473 h 2910528"/>
                  <a:gd name="connsiteX3" fmla="*/ 152810 w 3007415"/>
                  <a:gd name="connsiteY3" fmla="*/ 2802085 h 2910528"/>
                  <a:gd name="connsiteX4" fmla="*/ 0 w 3007415"/>
                  <a:gd name="connsiteY4" fmla="*/ 0 h 2910528"/>
                  <a:gd name="connsiteX0" fmla="*/ 0 w 3016462"/>
                  <a:gd name="connsiteY0" fmla="*/ 0 h 2910528"/>
                  <a:gd name="connsiteX1" fmla="*/ 3007415 w 3016462"/>
                  <a:gd name="connsiteY1" fmla="*/ 55771 h 2910528"/>
                  <a:gd name="connsiteX2" fmla="*/ 2795981 w 3016462"/>
                  <a:gd name="connsiteY2" fmla="*/ 2782473 h 2910528"/>
                  <a:gd name="connsiteX3" fmla="*/ 152810 w 3016462"/>
                  <a:gd name="connsiteY3" fmla="*/ 2802085 h 2910528"/>
                  <a:gd name="connsiteX4" fmla="*/ 0 w 3016462"/>
                  <a:gd name="connsiteY4" fmla="*/ 0 h 2910528"/>
                  <a:gd name="connsiteX0" fmla="*/ 0 w 3064249"/>
                  <a:gd name="connsiteY0" fmla="*/ 0 h 2898641"/>
                  <a:gd name="connsiteX1" fmla="*/ 3007415 w 3064249"/>
                  <a:gd name="connsiteY1" fmla="*/ 55771 h 2898641"/>
                  <a:gd name="connsiteX2" fmla="*/ 2875643 w 3064249"/>
                  <a:gd name="connsiteY2" fmla="*/ 2765832 h 2898641"/>
                  <a:gd name="connsiteX3" fmla="*/ 152810 w 3064249"/>
                  <a:gd name="connsiteY3" fmla="*/ 2802085 h 2898641"/>
                  <a:gd name="connsiteX4" fmla="*/ 0 w 3064249"/>
                  <a:gd name="connsiteY4" fmla="*/ 0 h 2898641"/>
                  <a:gd name="connsiteX0" fmla="*/ 0 w 3070540"/>
                  <a:gd name="connsiteY0" fmla="*/ 0 h 2898641"/>
                  <a:gd name="connsiteX1" fmla="*/ 3007415 w 3070540"/>
                  <a:gd name="connsiteY1" fmla="*/ 55771 h 2898641"/>
                  <a:gd name="connsiteX2" fmla="*/ 2875643 w 3070540"/>
                  <a:gd name="connsiteY2" fmla="*/ 2765832 h 2898641"/>
                  <a:gd name="connsiteX3" fmla="*/ 152810 w 3070540"/>
                  <a:gd name="connsiteY3" fmla="*/ 2802085 h 2898641"/>
                  <a:gd name="connsiteX4" fmla="*/ 0 w 3070540"/>
                  <a:gd name="connsiteY4" fmla="*/ 0 h 2898641"/>
                  <a:gd name="connsiteX0" fmla="*/ 0 w 3050496"/>
                  <a:gd name="connsiteY0" fmla="*/ 0 h 2831008"/>
                  <a:gd name="connsiteX1" fmla="*/ 3007415 w 3050496"/>
                  <a:gd name="connsiteY1" fmla="*/ 55771 h 2831008"/>
                  <a:gd name="connsiteX2" fmla="*/ 2844527 w 3050496"/>
                  <a:gd name="connsiteY2" fmla="*/ 2655027 h 2831008"/>
                  <a:gd name="connsiteX3" fmla="*/ 152810 w 3050496"/>
                  <a:gd name="connsiteY3" fmla="*/ 2802085 h 2831008"/>
                  <a:gd name="connsiteX4" fmla="*/ 0 w 3050496"/>
                  <a:gd name="connsiteY4" fmla="*/ 0 h 2831008"/>
                  <a:gd name="connsiteX0" fmla="*/ 0 w 3083026"/>
                  <a:gd name="connsiteY0" fmla="*/ 0 h 2802085"/>
                  <a:gd name="connsiteX1" fmla="*/ 3007415 w 3083026"/>
                  <a:gd name="connsiteY1" fmla="*/ 55771 h 2802085"/>
                  <a:gd name="connsiteX2" fmla="*/ 2894153 w 3083026"/>
                  <a:gd name="connsiteY2" fmla="*/ 2551842 h 2802085"/>
                  <a:gd name="connsiteX3" fmla="*/ 152810 w 3083026"/>
                  <a:gd name="connsiteY3" fmla="*/ 2802085 h 2802085"/>
                  <a:gd name="connsiteX4" fmla="*/ 0 w 3083026"/>
                  <a:gd name="connsiteY4" fmla="*/ 0 h 2802085"/>
                  <a:gd name="connsiteX0" fmla="*/ 0 w 3077100"/>
                  <a:gd name="connsiteY0" fmla="*/ 0 h 2839147"/>
                  <a:gd name="connsiteX1" fmla="*/ 3007415 w 3077100"/>
                  <a:gd name="connsiteY1" fmla="*/ 55771 h 2839147"/>
                  <a:gd name="connsiteX2" fmla="*/ 2885440 w 3077100"/>
                  <a:gd name="connsiteY2" fmla="*/ 2670966 h 2839147"/>
                  <a:gd name="connsiteX3" fmla="*/ 152810 w 3077100"/>
                  <a:gd name="connsiteY3" fmla="*/ 2802085 h 2839147"/>
                  <a:gd name="connsiteX4" fmla="*/ 0 w 3077100"/>
                  <a:gd name="connsiteY4" fmla="*/ 0 h 2839147"/>
                  <a:gd name="connsiteX0" fmla="*/ 0 w 3084012"/>
                  <a:gd name="connsiteY0" fmla="*/ 0 h 2810619"/>
                  <a:gd name="connsiteX1" fmla="*/ 3007415 w 3084012"/>
                  <a:gd name="connsiteY1" fmla="*/ 55771 h 2810619"/>
                  <a:gd name="connsiteX2" fmla="*/ 2895591 w 3084012"/>
                  <a:gd name="connsiteY2" fmla="*/ 2605068 h 2810619"/>
                  <a:gd name="connsiteX3" fmla="*/ 152810 w 3084012"/>
                  <a:gd name="connsiteY3" fmla="*/ 2802085 h 2810619"/>
                  <a:gd name="connsiteX4" fmla="*/ 0 w 3084012"/>
                  <a:gd name="connsiteY4" fmla="*/ 0 h 2810619"/>
                  <a:gd name="connsiteX0" fmla="*/ 0 w 3108841"/>
                  <a:gd name="connsiteY0" fmla="*/ 0 h 2802085"/>
                  <a:gd name="connsiteX1" fmla="*/ 3007415 w 3108841"/>
                  <a:gd name="connsiteY1" fmla="*/ 55771 h 2802085"/>
                  <a:gd name="connsiteX2" fmla="*/ 2930854 w 3108841"/>
                  <a:gd name="connsiteY2" fmla="*/ 2501276 h 2802085"/>
                  <a:gd name="connsiteX3" fmla="*/ 152810 w 3108841"/>
                  <a:gd name="connsiteY3" fmla="*/ 2802085 h 2802085"/>
                  <a:gd name="connsiteX4" fmla="*/ 0 w 3108841"/>
                  <a:gd name="connsiteY4" fmla="*/ 0 h 2802085"/>
                  <a:gd name="connsiteX0" fmla="*/ 0 w 3073089"/>
                  <a:gd name="connsiteY0" fmla="*/ 0 h 2802085"/>
                  <a:gd name="connsiteX1" fmla="*/ 3007415 w 3073089"/>
                  <a:gd name="connsiteY1" fmla="*/ 55771 h 2802085"/>
                  <a:gd name="connsiteX2" fmla="*/ 2879470 w 3073089"/>
                  <a:gd name="connsiteY2" fmla="*/ 2334344 h 2802085"/>
                  <a:gd name="connsiteX3" fmla="*/ 152810 w 3073089"/>
                  <a:gd name="connsiteY3" fmla="*/ 2802085 h 2802085"/>
                  <a:gd name="connsiteX4" fmla="*/ 0 w 3073089"/>
                  <a:gd name="connsiteY4" fmla="*/ 0 h 2802085"/>
                  <a:gd name="connsiteX0" fmla="*/ 0 w 3142862"/>
                  <a:gd name="connsiteY0" fmla="*/ 0 h 2802085"/>
                  <a:gd name="connsiteX1" fmla="*/ 3007415 w 3142862"/>
                  <a:gd name="connsiteY1" fmla="*/ 55771 h 2802085"/>
                  <a:gd name="connsiteX2" fmla="*/ 2879470 w 3142862"/>
                  <a:gd name="connsiteY2" fmla="*/ 2334344 h 2802085"/>
                  <a:gd name="connsiteX3" fmla="*/ 152810 w 3142862"/>
                  <a:gd name="connsiteY3" fmla="*/ 2802085 h 2802085"/>
                  <a:gd name="connsiteX4" fmla="*/ 0 w 3142862"/>
                  <a:gd name="connsiteY4" fmla="*/ 0 h 2802085"/>
                  <a:gd name="connsiteX0" fmla="*/ 0 w 3142862"/>
                  <a:gd name="connsiteY0" fmla="*/ 0 h 2860388"/>
                  <a:gd name="connsiteX1" fmla="*/ 3007415 w 3142862"/>
                  <a:gd name="connsiteY1" fmla="*/ 55771 h 2860388"/>
                  <a:gd name="connsiteX2" fmla="*/ 2879470 w 3142862"/>
                  <a:gd name="connsiteY2" fmla="*/ 2334344 h 2860388"/>
                  <a:gd name="connsiteX3" fmla="*/ 187196 w 3142862"/>
                  <a:gd name="connsiteY3" fmla="*/ 2860388 h 2860388"/>
                  <a:gd name="connsiteX4" fmla="*/ 0 w 3142862"/>
                  <a:gd name="connsiteY4" fmla="*/ 0 h 2860388"/>
                  <a:gd name="connsiteX0" fmla="*/ 0 w 3142862"/>
                  <a:gd name="connsiteY0" fmla="*/ 0 h 2876373"/>
                  <a:gd name="connsiteX1" fmla="*/ 3007415 w 3142862"/>
                  <a:gd name="connsiteY1" fmla="*/ 55771 h 2876373"/>
                  <a:gd name="connsiteX2" fmla="*/ 2879470 w 3142862"/>
                  <a:gd name="connsiteY2" fmla="*/ 2334344 h 2876373"/>
                  <a:gd name="connsiteX3" fmla="*/ 187196 w 3142862"/>
                  <a:gd name="connsiteY3" fmla="*/ 2860388 h 2876373"/>
                  <a:gd name="connsiteX4" fmla="*/ 0 w 3142862"/>
                  <a:gd name="connsiteY4" fmla="*/ 0 h 2876373"/>
                  <a:gd name="connsiteX0" fmla="*/ 0 w 3142862"/>
                  <a:gd name="connsiteY0" fmla="*/ 0 h 2869960"/>
                  <a:gd name="connsiteX1" fmla="*/ 3007415 w 3142862"/>
                  <a:gd name="connsiteY1" fmla="*/ 55771 h 2869960"/>
                  <a:gd name="connsiteX2" fmla="*/ 2879470 w 3142862"/>
                  <a:gd name="connsiteY2" fmla="*/ 2334344 h 2869960"/>
                  <a:gd name="connsiteX3" fmla="*/ 187196 w 3142862"/>
                  <a:gd name="connsiteY3" fmla="*/ 2860388 h 2869960"/>
                  <a:gd name="connsiteX4" fmla="*/ 0 w 3142862"/>
                  <a:gd name="connsiteY4" fmla="*/ 0 h 2869960"/>
                  <a:gd name="connsiteX0" fmla="*/ 0 w 3142862"/>
                  <a:gd name="connsiteY0" fmla="*/ 0 h 2875403"/>
                  <a:gd name="connsiteX1" fmla="*/ 3007415 w 3142862"/>
                  <a:gd name="connsiteY1" fmla="*/ 55771 h 2875403"/>
                  <a:gd name="connsiteX2" fmla="*/ 2879470 w 3142862"/>
                  <a:gd name="connsiteY2" fmla="*/ 2334344 h 2875403"/>
                  <a:gd name="connsiteX3" fmla="*/ 187196 w 3142862"/>
                  <a:gd name="connsiteY3" fmla="*/ 2860388 h 2875403"/>
                  <a:gd name="connsiteX4" fmla="*/ 0 w 3142862"/>
                  <a:gd name="connsiteY4" fmla="*/ 0 h 2875403"/>
                  <a:gd name="connsiteX0" fmla="*/ 0 w 3155056"/>
                  <a:gd name="connsiteY0" fmla="*/ 0 h 2875403"/>
                  <a:gd name="connsiteX1" fmla="*/ 3007415 w 3155056"/>
                  <a:gd name="connsiteY1" fmla="*/ 55771 h 2875403"/>
                  <a:gd name="connsiteX2" fmla="*/ 2879470 w 3155056"/>
                  <a:gd name="connsiteY2" fmla="*/ 2334344 h 2875403"/>
                  <a:gd name="connsiteX3" fmla="*/ 187196 w 3155056"/>
                  <a:gd name="connsiteY3" fmla="*/ 2860388 h 2875403"/>
                  <a:gd name="connsiteX4" fmla="*/ 0 w 3155056"/>
                  <a:gd name="connsiteY4" fmla="*/ 0 h 2875403"/>
                  <a:gd name="connsiteX0" fmla="*/ 0 w 3111070"/>
                  <a:gd name="connsiteY0" fmla="*/ 0 h 2875403"/>
                  <a:gd name="connsiteX1" fmla="*/ 3007415 w 3111070"/>
                  <a:gd name="connsiteY1" fmla="*/ 55771 h 2875403"/>
                  <a:gd name="connsiteX2" fmla="*/ 2879470 w 3111070"/>
                  <a:gd name="connsiteY2" fmla="*/ 2334344 h 2875403"/>
                  <a:gd name="connsiteX3" fmla="*/ 187196 w 3111070"/>
                  <a:gd name="connsiteY3" fmla="*/ 2860388 h 2875403"/>
                  <a:gd name="connsiteX4" fmla="*/ 0 w 3111070"/>
                  <a:gd name="connsiteY4" fmla="*/ 0 h 2875403"/>
                  <a:gd name="connsiteX0" fmla="*/ 0 w 3116300"/>
                  <a:gd name="connsiteY0" fmla="*/ 0 h 2875403"/>
                  <a:gd name="connsiteX1" fmla="*/ 3007415 w 3116300"/>
                  <a:gd name="connsiteY1" fmla="*/ 55771 h 2875403"/>
                  <a:gd name="connsiteX2" fmla="*/ 2879470 w 3116300"/>
                  <a:gd name="connsiteY2" fmla="*/ 2334344 h 2875403"/>
                  <a:gd name="connsiteX3" fmla="*/ 187196 w 3116300"/>
                  <a:gd name="connsiteY3" fmla="*/ 2860388 h 2875403"/>
                  <a:gd name="connsiteX4" fmla="*/ 0 w 3116300"/>
                  <a:gd name="connsiteY4" fmla="*/ 0 h 28754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16300" h="2875403">
                    <a:moveTo>
                      <a:pt x="0" y="0"/>
                    </a:moveTo>
                    <a:cubicBezTo>
                      <a:pt x="1127017" y="85961"/>
                      <a:pt x="2004943" y="37181"/>
                      <a:pt x="3007415" y="55771"/>
                    </a:cubicBezTo>
                    <a:cubicBezTo>
                      <a:pt x="2936937" y="964672"/>
                      <a:pt x="3368549" y="2290401"/>
                      <a:pt x="2879470" y="2334344"/>
                    </a:cubicBezTo>
                    <a:cubicBezTo>
                      <a:pt x="2708049" y="2614029"/>
                      <a:pt x="1197859" y="2950916"/>
                      <a:pt x="187196" y="2860388"/>
                    </a:cubicBezTo>
                    <a:cubicBezTo>
                      <a:pt x="13901" y="1782226"/>
                      <a:pt x="148001" y="804419"/>
                      <a:pt x="0" y="0"/>
                    </a:cubicBezTo>
                    <a:close/>
                  </a:path>
                </a:pathLst>
              </a:custGeom>
              <a:gradFill>
                <a:gsLst>
                  <a:gs pos="57000">
                    <a:srgbClr val="FFD54F"/>
                  </a:gs>
                  <a:gs pos="0">
                    <a:srgbClr val="FFC000"/>
                  </a:gs>
                  <a:gs pos="73000">
                    <a:srgbClr val="FFD13F"/>
                  </a:gs>
                  <a:gs pos="100000">
                    <a:srgbClr val="FFC000"/>
                  </a:gs>
                </a:gsLst>
                <a:lin ang="5100000" scaled="0"/>
              </a:gra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sp macro="" textlink="">
            <xdr:nvSpPr>
              <xdr:cNvPr id="23" name="Triangle rectangle 7">
                <a:extLst>
                  <a:ext uri="{FF2B5EF4-FFF2-40B4-BE49-F238E27FC236}">
                    <a16:creationId xmlns:a16="http://schemas.microsoft.com/office/drawing/2014/main" id="{00000000-0008-0000-0900-000017000000}"/>
                  </a:ext>
                </a:extLst>
              </xdr:cNvPr>
              <xdr:cNvSpPr/>
            </xdr:nvSpPr>
            <xdr:spPr>
              <a:xfrm rot="14260875">
                <a:off x="6185180" y="3089786"/>
                <a:ext cx="337253" cy="1519274"/>
              </a:xfrm>
              <a:custGeom>
                <a:avLst/>
                <a:gdLst>
                  <a:gd name="connsiteX0" fmla="*/ 0 w 360040"/>
                  <a:gd name="connsiteY0" fmla="*/ 1205112 h 1205112"/>
                  <a:gd name="connsiteX1" fmla="*/ 0 w 360040"/>
                  <a:gd name="connsiteY1" fmla="*/ 0 h 1205112"/>
                  <a:gd name="connsiteX2" fmla="*/ 360040 w 360040"/>
                  <a:gd name="connsiteY2" fmla="*/ 1205112 h 1205112"/>
                  <a:gd name="connsiteX3" fmla="*/ 0 w 360040"/>
                  <a:gd name="connsiteY3" fmla="*/ 1205112 h 1205112"/>
                  <a:gd name="connsiteX0" fmla="*/ 0 w 284031"/>
                  <a:gd name="connsiteY0" fmla="*/ 1205112 h 1205112"/>
                  <a:gd name="connsiteX1" fmla="*/ 0 w 284031"/>
                  <a:gd name="connsiteY1" fmla="*/ 0 h 1205112"/>
                  <a:gd name="connsiteX2" fmla="*/ 284031 w 284031"/>
                  <a:gd name="connsiteY2" fmla="*/ 826409 h 1205112"/>
                  <a:gd name="connsiteX3" fmla="*/ 0 w 284031"/>
                  <a:gd name="connsiteY3" fmla="*/ 1205112 h 1205112"/>
                  <a:gd name="connsiteX0" fmla="*/ 0 w 366580"/>
                  <a:gd name="connsiteY0" fmla="*/ 1205112 h 1205112"/>
                  <a:gd name="connsiteX1" fmla="*/ 0 w 366580"/>
                  <a:gd name="connsiteY1" fmla="*/ 0 h 1205112"/>
                  <a:gd name="connsiteX2" fmla="*/ 366580 w 366580"/>
                  <a:gd name="connsiteY2" fmla="*/ 963165 h 1205112"/>
                  <a:gd name="connsiteX3" fmla="*/ 0 w 366580"/>
                  <a:gd name="connsiteY3" fmla="*/ 1205112 h 1205112"/>
                  <a:gd name="connsiteX0" fmla="*/ 0 w 366580"/>
                  <a:gd name="connsiteY0" fmla="*/ 1205112 h 1205112"/>
                  <a:gd name="connsiteX1" fmla="*/ 0 w 366580"/>
                  <a:gd name="connsiteY1" fmla="*/ 0 h 1205112"/>
                  <a:gd name="connsiteX2" fmla="*/ 366580 w 366580"/>
                  <a:gd name="connsiteY2" fmla="*/ 963165 h 1205112"/>
                  <a:gd name="connsiteX3" fmla="*/ 0 w 366580"/>
                  <a:gd name="connsiteY3" fmla="*/ 1205112 h 120511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126017 w 501304"/>
                  <a:gd name="connsiteY0" fmla="*/ 1227782 h 1227782"/>
                  <a:gd name="connsiteX1" fmla="*/ 134724 w 501304"/>
                  <a:gd name="connsiteY1" fmla="*/ 0 h 1227782"/>
                  <a:gd name="connsiteX2" fmla="*/ 501304 w 501304"/>
                  <a:gd name="connsiteY2" fmla="*/ 963165 h 1227782"/>
                  <a:gd name="connsiteX3" fmla="*/ 126017 w 501304"/>
                  <a:gd name="connsiteY3" fmla="*/ 1227782 h 1227782"/>
                  <a:gd name="connsiteX0" fmla="*/ 129311 w 504598"/>
                  <a:gd name="connsiteY0" fmla="*/ 1227782 h 1227782"/>
                  <a:gd name="connsiteX1" fmla="*/ 138018 w 504598"/>
                  <a:gd name="connsiteY1" fmla="*/ 0 h 1227782"/>
                  <a:gd name="connsiteX2" fmla="*/ 504598 w 504598"/>
                  <a:gd name="connsiteY2" fmla="*/ 963165 h 1227782"/>
                  <a:gd name="connsiteX3" fmla="*/ 129311 w 504598"/>
                  <a:gd name="connsiteY3" fmla="*/ 1227782 h 1227782"/>
                  <a:gd name="connsiteX0" fmla="*/ 122131 w 497418"/>
                  <a:gd name="connsiteY0" fmla="*/ 1406841 h 1406841"/>
                  <a:gd name="connsiteX1" fmla="*/ 159583 w 497418"/>
                  <a:gd name="connsiteY1" fmla="*/ 0 h 1406841"/>
                  <a:gd name="connsiteX2" fmla="*/ 497418 w 497418"/>
                  <a:gd name="connsiteY2" fmla="*/ 1142224 h 1406841"/>
                  <a:gd name="connsiteX3" fmla="*/ 122131 w 497418"/>
                  <a:gd name="connsiteY3" fmla="*/ 1406841 h 1406841"/>
                  <a:gd name="connsiteX0" fmla="*/ 134513 w 509800"/>
                  <a:gd name="connsiteY0" fmla="*/ 1406841 h 1406841"/>
                  <a:gd name="connsiteX1" fmla="*/ 171965 w 509800"/>
                  <a:gd name="connsiteY1" fmla="*/ 0 h 1406841"/>
                  <a:gd name="connsiteX2" fmla="*/ 509800 w 509800"/>
                  <a:gd name="connsiteY2" fmla="*/ 1142224 h 1406841"/>
                  <a:gd name="connsiteX3" fmla="*/ 134513 w 509800"/>
                  <a:gd name="connsiteY3" fmla="*/ 1406841 h 1406841"/>
                  <a:gd name="connsiteX0" fmla="*/ 134513 w 509800"/>
                  <a:gd name="connsiteY0" fmla="*/ 1406841 h 1406841"/>
                  <a:gd name="connsiteX1" fmla="*/ 171965 w 509800"/>
                  <a:gd name="connsiteY1" fmla="*/ 0 h 1406841"/>
                  <a:gd name="connsiteX2" fmla="*/ 509800 w 509800"/>
                  <a:gd name="connsiteY2" fmla="*/ 1142224 h 1406841"/>
                  <a:gd name="connsiteX3" fmla="*/ 134513 w 509800"/>
                  <a:gd name="connsiteY3" fmla="*/ 1406841 h 1406841"/>
                  <a:gd name="connsiteX0" fmla="*/ 134513 w 403203"/>
                  <a:gd name="connsiteY0" fmla="*/ 1406841 h 1406841"/>
                  <a:gd name="connsiteX1" fmla="*/ 171965 w 403203"/>
                  <a:gd name="connsiteY1" fmla="*/ 0 h 1406841"/>
                  <a:gd name="connsiteX2" fmla="*/ 403203 w 403203"/>
                  <a:gd name="connsiteY2" fmla="*/ 1117809 h 1406841"/>
                  <a:gd name="connsiteX3" fmla="*/ 134513 w 403203"/>
                  <a:gd name="connsiteY3" fmla="*/ 1406841 h 1406841"/>
                  <a:gd name="connsiteX0" fmla="*/ 134513 w 412457"/>
                  <a:gd name="connsiteY0" fmla="*/ 1406841 h 1406841"/>
                  <a:gd name="connsiteX1" fmla="*/ 171965 w 412457"/>
                  <a:gd name="connsiteY1" fmla="*/ 0 h 1406841"/>
                  <a:gd name="connsiteX2" fmla="*/ 412456 w 412457"/>
                  <a:gd name="connsiteY2" fmla="*/ 1149013 h 1406841"/>
                  <a:gd name="connsiteX3" fmla="*/ 134513 w 412457"/>
                  <a:gd name="connsiteY3" fmla="*/ 1406841 h 1406841"/>
                  <a:gd name="connsiteX0" fmla="*/ 134513 w 412456"/>
                  <a:gd name="connsiteY0" fmla="*/ 1406841 h 1406841"/>
                  <a:gd name="connsiteX1" fmla="*/ 171965 w 412456"/>
                  <a:gd name="connsiteY1" fmla="*/ 0 h 1406841"/>
                  <a:gd name="connsiteX2" fmla="*/ 412456 w 412456"/>
                  <a:gd name="connsiteY2" fmla="*/ 1149013 h 1406841"/>
                  <a:gd name="connsiteX3" fmla="*/ 134513 w 412456"/>
                  <a:gd name="connsiteY3" fmla="*/ 1406841 h 1406841"/>
                  <a:gd name="connsiteX0" fmla="*/ 134513 w 412456"/>
                  <a:gd name="connsiteY0" fmla="*/ 1406841 h 1406841"/>
                  <a:gd name="connsiteX1" fmla="*/ 171965 w 412456"/>
                  <a:gd name="connsiteY1" fmla="*/ 0 h 1406841"/>
                  <a:gd name="connsiteX2" fmla="*/ 412456 w 412456"/>
                  <a:gd name="connsiteY2" fmla="*/ 1149013 h 1406841"/>
                  <a:gd name="connsiteX3" fmla="*/ 134513 w 412456"/>
                  <a:gd name="connsiteY3" fmla="*/ 1406841 h 1406841"/>
                  <a:gd name="connsiteX0" fmla="*/ 140084 w 398701"/>
                  <a:gd name="connsiteY0" fmla="*/ 1442880 h 1442880"/>
                  <a:gd name="connsiteX1" fmla="*/ 158210 w 398701"/>
                  <a:gd name="connsiteY1" fmla="*/ 0 h 1442880"/>
                  <a:gd name="connsiteX2" fmla="*/ 398701 w 398701"/>
                  <a:gd name="connsiteY2" fmla="*/ 1149013 h 1442880"/>
                  <a:gd name="connsiteX3" fmla="*/ 140084 w 398701"/>
                  <a:gd name="connsiteY3" fmla="*/ 1442880 h 1442880"/>
                  <a:gd name="connsiteX0" fmla="*/ 163454 w 422071"/>
                  <a:gd name="connsiteY0" fmla="*/ 1442880 h 1442880"/>
                  <a:gd name="connsiteX1" fmla="*/ 181580 w 422071"/>
                  <a:gd name="connsiteY1" fmla="*/ 0 h 1442880"/>
                  <a:gd name="connsiteX2" fmla="*/ 422071 w 422071"/>
                  <a:gd name="connsiteY2" fmla="*/ 1149013 h 1442880"/>
                  <a:gd name="connsiteX3" fmla="*/ 163454 w 422071"/>
                  <a:gd name="connsiteY3" fmla="*/ 1442880 h 1442880"/>
                  <a:gd name="connsiteX0" fmla="*/ 163454 w 422071"/>
                  <a:gd name="connsiteY0" fmla="*/ 1442880 h 1442880"/>
                  <a:gd name="connsiteX1" fmla="*/ 181580 w 422071"/>
                  <a:gd name="connsiteY1" fmla="*/ 0 h 1442880"/>
                  <a:gd name="connsiteX2" fmla="*/ 422071 w 422071"/>
                  <a:gd name="connsiteY2" fmla="*/ 1149013 h 1442880"/>
                  <a:gd name="connsiteX3" fmla="*/ 163454 w 422071"/>
                  <a:gd name="connsiteY3" fmla="*/ 1442880 h 1442880"/>
                </a:gdLst>
                <a:ahLst/>
                <a:cxnLst>
                  <a:cxn ang="0">
                    <a:pos x="connsiteX0" y="connsiteY0"/>
                  </a:cxn>
                  <a:cxn ang="0">
                    <a:pos x="connsiteX1" y="connsiteY1"/>
                  </a:cxn>
                  <a:cxn ang="0">
                    <a:pos x="connsiteX2" y="connsiteY2"/>
                  </a:cxn>
                  <a:cxn ang="0">
                    <a:pos x="connsiteX3" y="connsiteY3"/>
                  </a:cxn>
                </a:cxnLst>
                <a:rect l="l" t="t" r="r" b="b"/>
                <a:pathLst>
                  <a:path w="422071" h="1442880">
                    <a:moveTo>
                      <a:pt x="163454" y="1442880"/>
                    </a:moveTo>
                    <a:cubicBezTo>
                      <a:pt x="-176501" y="1226284"/>
                      <a:pt x="107547" y="307905"/>
                      <a:pt x="181580" y="0"/>
                    </a:cubicBezTo>
                    <a:cubicBezTo>
                      <a:pt x="115191" y="556789"/>
                      <a:pt x="137346" y="827855"/>
                      <a:pt x="422071" y="1149013"/>
                    </a:cubicBezTo>
                    <a:cubicBezTo>
                      <a:pt x="129579" y="963158"/>
                      <a:pt x="66208" y="1301405"/>
                      <a:pt x="163454" y="1442880"/>
                    </a:cubicBezTo>
                    <a:close/>
                  </a:path>
                </a:pathLst>
              </a:custGeom>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t="100000"/>
                </a:path>
                <a:tileRect r="-100000" b="-10000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sp macro="" textlink="">
          <xdr:nvSpPr>
            <xdr:cNvPr id="21" name="Rectangle 1">
              <a:extLst>
                <a:ext uri="{FF2B5EF4-FFF2-40B4-BE49-F238E27FC236}">
                  <a16:creationId xmlns:a16="http://schemas.microsoft.com/office/drawing/2014/main" id="{00000000-0008-0000-0900-000015000000}"/>
                </a:ext>
              </a:extLst>
            </xdr:cNvPr>
            <xdr:cNvSpPr/>
          </xdr:nvSpPr>
          <xdr:spPr>
            <a:xfrm rot="21081215">
              <a:off x="718272" y="2301870"/>
              <a:ext cx="3004844" cy="453127"/>
            </a:xfrm>
            <a:custGeom>
              <a:avLst/>
              <a:gdLst>
                <a:gd name="connsiteX0" fmla="*/ 0 w 2972903"/>
                <a:gd name="connsiteY0" fmla="*/ 0 h 432048"/>
                <a:gd name="connsiteX1" fmla="*/ 2972903 w 2972903"/>
                <a:gd name="connsiteY1" fmla="*/ 0 h 432048"/>
                <a:gd name="connsiteX2" fmla="*/ 2972903 w 2972903"/>
                <a:gd name="connsiteY2" fmla="*/ 432048 h 432048"/>
                <a:gd name="connsiteX3" fmla="*/ 0 w 2972903"/>
                <a:gd name="connsiteY3" fmla="*/ 432048 h 432048"/>
                <a:gd name="connsiteX4" fmla="*/ 0 w 2972903"/>
                <a:gd name="connsiteY4" fmla="*/ 0 h 432048"/>
                <a:gd name="connsiteX0" fmla="*/ 0 w 2995014"/>
                <a:gd name="connsiteY0" fmla="*/ 0 h 445045"/>
                <a:gd name="connsiteX1" fmla="*/ 2995014 w 2995014"/>
                <a:gd name="connsiteY1" fmla="*/ 12997 h 445045"/>
                <a:gd name="connsiteX2" fmla="*/ 2995014 w 2995014"/>
                <a:gd name="connsiteY2" fmla="*/ 445045 h 445045"/>
                <a:gd name="connsiteX3" fmla="*/ 22111 w 2995014"/>
                <a:gd name="connsiteY3" fmla="*/ 445045 h 445045"/>
                <a:gd name="connsiteX4" fmla="*/ 0 w 2995014"/>
                <a:gd name="connsiteY4" fmla="*/ 0 h 445045"/>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4844"/>
                <a:gd name="connsiteY0" fmla="*/ 0 h 453127"/>
                <a:gd name="connsiteX1" fmla="*/ 3004844 w 3004844"/>
                <a:gd name="connsiteY1" fmla="*/ 43396 h 453127"/>
                <a:gd name="connsiteX2" fmla="*/ 2999723 w 3004844"/>
                <a:gd name="connsiteY2" fmla="*/ 445761 h 453127"/>
                <a:gd name="connsiteX3" fmla="*/ 59420 w 3004844"/>
                <a:gd name="connsiteY3" fmla="*/ 453127 h 453127"/>
                <a:gd name="connsiteX4" fmla="*/ 0 w 3004844"/>
                <a:gd name="connsiteY4" fmla="*/ 0 h 45312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04844" h="453127">
                  <a:moveTo>
                    <a:pt x="0" y="0"/>
                  </a:moveTo>
                  <a:cubicBezTo>
                    <a:pt x="1010590" y="39916"/>
                    <a:pt x="1225988" y="50439"/>
                    <a:pt x="3004844" y="43396"/>
                  </a:cubicBezTo>
                  <a:lnTo>
                    <a:pt x="2999723" y="445761"/>
                  </a:lnTo>
                  <a:lnTo>
                    <a:pt x="59420" y="453127"/>
                  </a:lnTo>
                  <a:cubicBezTo>
                    <a:pt x="41183" y="302323"/>
                    <a:pt x="64021" y="451618"/>
                    <a:pt x="0" y="0"/>
                  </a:cubicBezTo>
                  <a:close/>
                </a:path>
              </a:pathLst>
            </a:custGeom>
            <a:solidFill>
              <a:schemeClr val="bg1">
                <a:alpha val="3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grpSp>
    <xdr:clientData/>
  </xdr:twoCellAnchor>
  <xdr:twoCellAnchor>
    <xdr:from>
      <xdr:col>13</xdr:col>
      <xdr:colOff>180975</xdr:colOff>
      <xdr:row>2</xdr:row>
      <xdr:rowOff>133350</xdr:rowOff>
    </xdr:from>
    <xdr:to>
      <xdr:col>15</xdr:col>
      <xdr:colOff>676275</xdr:colOff>
      <xdr:row>8</xdr:row>
      <xdr:rowOff>180975</xdr:rowOff>
    </xdr:to>
    <xdr:sp macro="" textlink="">
      <xdr:nvSpPr>
        <xdr:cNvPr id="24" name="ZoneTexte 23">
          <a:extLst>
            <a:ext uri="{FF2B5EF4-FFF2-40B4-BE49-F238E27FC236}">
              <a16:creationId xmlns:a16="http://schemas.microsoft.com/office/drawing/2014/main" id="{00000000-0008-0000-0900-000018000000}"/>
            </a:ext>
          </a:extLst>
        </xdr:cNvPr>
        <xdr:cNvSpPr txBox="1"/>
      </xdr:nvSpPr>
      <xdr:spPr>
        <a:xfrm>
          <a:off x="10086975" y="752475"/>
          <a:ext cx="2019300" cy="119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a:p>
      </xdr:txBody>
    </xdr:sp>
    <xdr:clientData/>
  </xdr:twoCellAnchor>
  <xdr:twoCellAnchor>
    <xdr:from>
      <xdr:col>12</xdr:col>
      <xdr:colOff>251112</xdr:colOff>
      <xdr:row>3</xdr:row>
      <xdr:rowOff>159662</xdr:rowOff>
    </xdr:from>
    <xdr:to>
      <xdr:col>15</xdr:col>
      <xdr:colOff>49949</xdr:colOff>
      <xdr:row>10</xdr:row>
      <xdr:rowOff>140398</xdr:rowOff>
    </xdr:to>
    <xdr:sp macro="" textlink="">
      <xdr:nvSpPr>
        <xdr:cNvPr id="25" name="ZoneTexte 24">
          <a:extLst>
            <a:ext uri="{FF2B5EF4-FFF2-40B4-BE49-F238E27FC236}">
              <a16:creationId xmlns:a16="http://schemas.microsoft.com/office/drawing/2014/main" id="{00000000-0008-0000-0900-000019000000}"/>
            </a:ext>
          </a:extLst>
        </xdr:cNvPr>
        <xdr:cNvSpPr txBox="1"/>
      </xdr:nvSpPr>
      <xdr:spPr>
        <a:xfrm rot="20973312">
          <a:off x="9395112" y="969287"/>
          <a:ext cx="2084837" cy="1314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a:p>
      </xdr:txBody>
    </xdr:sp>
    <xdr:clientData/>
  </xdr:twoCellAnchor>
  <xdr:twoCellAnchor>
    <xdr:from>
      <xdr:col>2</xdr:col>
      <xdr:colOff>533400</xdr:colOff>
      <xdr:row>10</xdr:row>
      <xdr:rowOff>142875</xdr:rowOff>
    </xdr:from>
    <xdr:to>
      <xdr:col>6</xdr:col>
      <xdr:colOff>508001</xdr:colOff>
      <xdr:row>27</xdr:row>
      <xdr:rowOff>171451</xdr:rowOff>
    </xdr:to>
    <xdr:sp macro="" textlink="">
      <xdr:nvSpPr>
        <xdr:cNvPr id="26" name="ZoneTexte 25">
          <a:extLst>
            <a:ext uri="{FF2B5EF4-FFF2-40B4-BE49-F238E27FC236}">
              <a16:creationId xmlns:a16="http://schemas.microsoft.com/office/drawing/2014/main" id="{00000000-0008-0000-0900-00001A000000}"/>
            </a:ext>
          </a:extLst>
        </xdr:cNvPr>
        <xdr:cNvSpPr txBox="1"/>
      </xdr:nvSpPr>
      <xdr:spPr>
        <a:xfrm>
          <a:off x="2125133" y="2242608"/>
          <a:ext cx="3158068" cy="2263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200" b="0" i="0" u="none" strike="noStrike">
              <a:solidFill>
                <a:schemeClr val="dk1"/>
              </a:solidFill>
              <a:latin typeface="+mn-lt"/>
              <a:ea typeface="+mn-ea"/>
              <a:cs typeface="+mn-cs"/>
            </a:rPr>
            <a:t>- Rédiger</a:t>
          </a:r>
          <a:r>
            <a:rPr lang="fr-FR" sz="1200" b="0" i="0" u="none" strike="noStrike" baseline="0">
              <a:solidFill>
                <a:schemeClr val="dk1"/>
              </a:solidFill>
              <a:latin typeface="+mn-lt"/>
              <a:ea typeface="+mn-ea"/>
              <a:cs typeface="+mn-cs"/>
            </a:rPr>
            <a:t> le plan d'actions détaillé de la mise en pratique de la solution retenue avec l'aide des </a:t>
          </a:r>
        </a:p>
        <a:p>
          <a:r>
            <a:rPr lang="fr-FR" sz="1200" b="0" i="0" u="none" strike="noStrike" baseline="0">
              <a:solidFill>
                <a:schemeClr val="dk1"/>
              </a:solidFill>
              <a:latin typeface="+mn-lt"/>
              <a:ea typeface="+mn-ea"/>
              <a:cs typeface="+mn-cs"/>
            </a:rPr>
            <a:t>coordonnateurs du processus en fonction des travaux du groupe</a:t>
          </a:r>
        </a:p>
        <a:p>
          <a:endParaRPr lang="fr-FR" sz="1200" b="0" i="0" u="none" strike="noStrike" baseline="0">
            <a:solidFill>
              <a:schemeClr val="dk1"/>
            </a:solidFill>
            <a:latin typeface="+mn-lt"/>
            <a:ea typeface="+mn-ea"/>
            <a:cs typeface="+mn-cs"/>
          </a:endParaRPr>
        </a:p>
        <a:p>
          <a:r>
            <a:rPr lang="fr-FR" sz="1200" b="0" i="0" u="none" strike="noStrike">
              <a:solidFill>
                <a:schemeClr val="dk1"/>
              </a:solidFill>
              <a:latin typeface="+mn-lt"/>
              <a:ea typeface="+mn-ea"/>
              <a:cs typeface="+mn-cs"/>
            </a:rPr>
            <a:t>- Faire valider les actions au groupe de travail puis par le sponsor et les pilotes concernés</a:t>
          </a:r>
        </a:p>
        <a:p>
          <a:endParaRPr lang="fr-FR" sz="1200" b="0" i="0" u="none" strike="noStrike">
            <a:solidFill>
              <a:schemeClr val="dk1"/>
            </a:solidFill>
            <a:latin typeface="+mn-lt"/>
            <a:ea typeface="+mn-ea"/>
            <a:cs typeface="+mn-cs"/>
          </a:endParaRPr>
        </a:p>
        <a:p>
          <a:endParaRPr lang="fr-FR" sz="1200" b="0" i="0" u="none" strike="noStrike">
            <a:solidFill>
              <a:schemeClr val="dk1"/>
            </a:solidFill>
            <a:latin typeface="+mn-lt"/>
            <a:ea typeface="+mn-ea"/>
            <a:cs typeface="+mn-cs"/>
          </a:endParaRPr>
        </a:p>
        <a:p>
          <a:endParaRPr lang="fr-FR" sz="1200"/>
        </a:p>
        <a:p>
          <a:endParaRPr lang="fr-FR" sz="1100"/>
        </a:p>
      </xdr:txBody>
    </xdr:sp>
    <xdr:clientData/>
  </xdr:twoCellAnchor>
  <xdr:twoCellAnchor>
    <xdr:from>
      <xdr:col>12</xdr:col>
      <xdr:colOff>364245</xdr:colOff>
      <xdr:row>6</xdr:row>
      <xdr:rowOff>135289</xdr:rowOff>
    </xdr:from>
    <xdr:to>
      <xdr:col>14</xdr:col>
      <xdr:colOff>710919</xdr:colOff>
      <xdr:row>15</xdr:row>
      <xdr:rowOff>177328</xdr:rowOff>
    </xdr:to>
    <xdr:sp macro="" textlink="">
      <xdr:nvSpPr>
        <xdr:cNvPr id="35" name="ZoneTexte 34">
          <a:extLst>
            <a:ext uri="{FF2B5EF4-FFF2-40B4-BE49-F238E27FC236}">
              <a16:creationId xmlns:a16="http://schemas.microsoft.com/office/drawing/2014/main" id="{00000000-0008-0000-0900-000023000000}"/>
            </a:ext>
          </a:extLst>
        </xdr:cNvPr>
        <xdr:cNvSpPr txBox="1"/>
      </xdr:nvSpPr>
      <xdr:spPr>
        <a:xfrm rot="20994727">
          <a:off x="9914645" y="1489956"/>
          <a:ext cx="1938407" cy="1718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fr-FR" sz="1100" b="1" i="0" baseline="0">
              <a:solidFill>
                <a:schemeClr val="dk1"/>
              </a:solidFill>
              <a:latin typeface="+mn-lt"/>
              <a:ea typeface="+mn-ea"/>
              <a:cs typeface="+mn-cs"/>
            </a:rPr>
            <a:t>Pensez à féliciter les participants de l'atelier !</a:t>
          </a:r>
        </a:p>
        <a:p>
          <a:pPr marL="0" marR="0" indent="0" defTabSz="914400" rtl="0" eaLnBrk="1" fontAlgn="auto" latinLnBrk="0" hangingPunct="1">
            <a:lnSpc>
              <a:spcPct val="100000"/>
            </a:lnSpc>
            <a:spcBef>
              <a:spcPts val="0"/>
            </a:spcBef>
            <a:spcAft>
              <a:spcPts val="0"/>
            </a:spcAft>
            <a:buClrTx/>
            <a:buSzTx/>
            <a:buFontTx/>
            <a:buNone/>
            <a:tabLst/>
            <a:defRPr/>
          </a:pPr>
          <a:endParaRPr lang="fr-FR" sz="1100" b="1" i="0" baseline="0">
            <a:solidFill>
              <a:schemeClr val="dk1"/>
            </a:solidFill>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fr-FR" sz="1100">
              <a:solidFill>
                <a:srgbClr val="00B050"/>
              </a:solidFill>
              <a:latin typeface="+mn-lt"/>
              <a:ea typeface="+mn-ea"/>
              <a:cs typeface="+mn-cs"/>
            </a:rPr>
            <a:t>Pensez à</a:t>
          </a:r>
          <a:r>
            <a:rPr lang="fr-FR" sz="1100" baseline="0">
              <a:solidFill>
                <a:srgbClr val="00B050"/>
              </a:solidFill>
              <a:latin typeface="+mn-lt"/>
              <a:ea typeface="+mn-ea"/>
              <a:cs typeface="+mn-cs"/>
            </a:rPr>
            <a:t> compléter l'onglet "Réunions" en fin de pas à pas afin de comptabiliser le temps passé sur l'atelier</a:t>
          </a:r>
        </a:p>
        <a:p>
          <a:pPr marL="0" marR="0" indent="0" defTabSz="914400" rtl="0" eaLnBrk="1" fontAlgn="auto" latinLnBrk="0" hangingPunct="1">
            <a:lnSpc>
              <a:spcPct val="100000"/>
            </a:lnSpc>
            <a:spcBef>
              <a:spcPts val="0"/>
            </a:spcBef>
            <a:spcAft>
              <a:spcPts val="0"/>
            </a:spcAft>
            <a:buClrTx/>
            <a:buSzTx/>
            <a:buFontTx/>
            <a:buNone/>
            <a:tabLst/>
            <a:defRPr/>
          </a:pPr>
          <a:endParaRPr lang="fr-FR" sz="1100" baseline="0">
            <a:solidFill>
              <a:srgbClr val="00B050"/>
            </a:solidFill>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endParaRPr lang="fr-FR" b="1"/>
        </a:p>
        <a:p>
          <a:endParaRPr lang="fr-FR" sz="1100"/>
        </a:p>
      </xdr:txBody>
    </xdr:sp>
    <xdr:clientData/>
  </xdr:twoCellAnchor>
  <xdr:twoCellAnchor editAs="oneCell">
    <xdr:from>
      <xdr:col>12</xdr:col>
      <xdr:colOff>24396</xdr:colOff>
      <xdr:row>0</xdr:row>
      <xdr:rowOff>0</xdr:rowOff>
    </xdr:from>
    <xdr:to>
      <xdr:col>13</xdr:col>
      <xdr:colOff>185154</xdr:colOff>
      <xdr:row>3</xdr:row>
      <xdr:rowOff>85725</xdr:rowOff>
    </xdr:to>
    <xdr:pic>
      <xdr:nvPicPr>
        <xdr:cNvPr id="5122" name="Picture 2">
          <a:hlinkClick xmlns:r="http://schemas.openxmlformats.org/officeDocument/2006/relationships" r:id="rId1"/>
          <a:extLst>
            <a:ext uri="{FF2B5EF4-FFF2-40B4-BE49-F238E27FC236}">
              <a16:creationId xmlns:a16="http://schemas.microsoft.com/office/drawing/2014/main" id="{00000000-0008-0000-0900-00000214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168396" y="0"/>
          <a:ext cx="922758" cy="895350"/>
        </a:xfrm>
        <a:prstGeom prst="rect">
          <a:avLst/>
        </a:prstGeom>
        <a:noFill/>
        <a:ln w="1">
          <a:noFill/>
          <a:miter lim="800000"/>
          <a:headEnd/>
          <a:tailEnd type="none" w="med" len="med"/>
        </a:ln>
        <a:effectLst/>
      </xdr:spPr>
    </xdr:pic>
    <xdr:clientData/>
  </xdr:twoCellAnchor>
  <xdr:twoCellAnchor editAs="oneCell">
    <xdr:from>
      <xdr:col>9</xdr:col>
      <xdr:colOff>431800</xdr:colOff>
      <xdr:row>0</xdr:row>
      <xdr:rowOff>93133</xdr:rowOff>
    </xdr:from>
    <xdr:to>
      <xdr:col>10</xdr:col>
      <xdr:colOff>291571</xdr:colOff>
      <xdr:row>2</xdr:row>
      <xdr:rowOff>77258</xdr:rowOff>
    </xdr:to>
    <xdr:pic>
      <xdr:nvPicPr>
        <xdr:cNvPr id="29" name="Picture 31" descr="PictoMR_2012">
          <a:extLst>
            <a:ext uri="{FF2B5EF4-FFF2-40B4-BE49-F238E27FC236}">
              <a16:creationId xmlns:a16="http://schemas.microsoft.com/office/drawing/2014/main" id="{00000000-0008-0000-0900-00001D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594600" y="93133"/>
          <a:ext cx="655638" cy="593725"/>
        </a:xfrm>
        <a:prstGeom prst="rect">
          <a:avLst/>
        </a:prstGeom>
        <a:noFill/>
      </xdr:spPr>
    </xdr:pic>
    <xdr:clientData/>
  </xdr:twoCellAnchor>
  <xdr:twoCellAnchor editAs="oneCell">
    <xdr:from>
      <xdr:col>4</xdr:col>
      <xdr:colOff>526093</xdr:colOff>
      <xdr:row>29</xdr:row>
      <xdr:rowOff>64885</xdr:rowOff>
    </xdr:from>
    <xdr:to>
      <xdr:col>4</xdr:col>
      <xdr:colOff>783268</xdr:colOff>
      <xdr:row>30</xdr:row>
      <xdr:rowOff>112046</xdr:rowOff>
    </xdr:to>
    <xdr:pic>
      <xdr:nvPicPr>
        <xdr:cNvPr id="30" name="Picture 2">
          <a:hlinkClick xmlns:r="http://schemas.openxmlformats.org/officeDocument/2006/relationships" r:id="rId4"/>
          <a:extLst>
            <a:ext uri="{FF2B5EF4-FFF2-40B4-BE49-F238E27FC236}">
              <a16:creationId xmlns:a16="http://schemas.microsoft.com/office/drawing/2014/main" id="{00000000-0008-0000-0900-00001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09560" y="4772352"/>
          <a:ext cx="257175" cy="233428"/>
        </a:xfrm>
        <a:prstGeom prst="rect">
          <a:avLst/>
        </a:prstGeom>
        <a:noFill/>
        <a:ln w="1">
          <a:noFill/>
          <a:miter lim="800000"/>
          <a:headEnd/>
          <a:tailEnd type="none" w="med" len="med"/>
        </a:ln>
        <a:effectLst/>
      </xdr:spPr>
    </xdr:pic>
    <xdr:clientData/>
  </xdr:twoCellAnchor>
  <xdr:twoCellAnchor>
    <xdr:from>
      <xdr:col>6</xdr:col>
      <xdr:colOff>414867</xdr:colOff>
      <xdr:row>10</xdr:row>
      <xdr:rowOff>152790</xdr:rowOff>
    </xdr:from>
    <xdr:to>
      <xdr:col>6</xdr:col>
      <xdr:colOff>416027</xdr:colOff>
      <xdr:row>26</xdr:row>
      <xdr:rowOff>160867</xdr:rowOff>
    </xdr:to>
    <xdr:cxnSp macro="">
      <xdr:nvCxnSpPr>
        <xdr:cNvPr id="31" name="Connecteur droit 30">
          <a:extLst>
            <a:ext uri="{FF2B5EF4-FFF2-40B4-BE49-F238E27FC236}">
              <a16:creationId xmlns:a16="http://schemas.microsoft.com/office/drawing/2014/main" id="{00000000-0008-0000-0900-00001F000000}"/>
            </a:ext>
          </a:extLst>
        </xdr:cNvPr>
        <xdr:cNvCxnSpPr/>
      </xdr:nvCxnSpPr>
      <xdr:spPr>
        <a:xfrm flipH="1">
          <a:off x="5190067" y="2252523"/>
          <a:ext cx="1160" cy="2988344"/>
        </a:xfrm>
        <a:prstGeom prst="line">
          <a:avLst/>
        </a:prstGeom>
        <a:ln>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431800</xdr:colOff>
      <xdr:row>10</xdr:row>
      <xdr:rowOff>135467</xdr:rowOff>
    </xdr:from>
    <xdr:to>
      <xdr:col>11</xdr:col>
      <xdr:colOff>795866</xdr:colOff>
      <xdr:row>35</xdr:row>
      <xdr:rowOff>98426</xdr:rowOff>
    </xdr:to>
    <xdr:sp macro="" textlink="">
      <xdr:nvSpPr>
        <xdr:cNvPr id="36" name="ZoneTexte 35">
          <a:extLst>
            <a:ext uri="{FF2B5EF4-FFF2-40B4-BE49-F238E27FC236}">
              <a16:creationId xmlns:a16="http://schemas.microsoft.com/office/drawing/2014/main" id="{00000000-0008-0000-0900-000024000000}"/>
            </a:ext>
          </a:extLst>
        </xdr:cNvPr>
        <xdr:cNvSpPr txBox="1"/>
      </xdr:nvSpPr>
      <xdr:spPr>
        <a:xfrm>
          <a:off x="5207000" y="2235200"/>
          <a:ext cx="4343399" cy="4619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u="none">
              <a:solidFill>
                <a:schemeClr val="dk1"/>
              </a:solidFill>
              <a:latin typeface="+mn-lt"/>
              <a:ea typeface="+mn-ea"/>
              <a:cs typeface="+mn-cs"/>
            </a:rPr>
            <a:t>                         Concrètement ?</a:t>
          </a:r>
        </a:p>
        <a:p>
          <a:endParaRPr lang="en-US" sz="1050" b="1" i="0" u="none" strike="noStrike">
            <a:solidFill>
              <a:schemeClr val="dk1"/>
            </a:solidFill>
            <a:latin typeface="+mn-lt"/>
            <a:ea typeface="+mn-ea"/>
            <a:cs typeface="+mn-cs"/>
          </a:endParaRPr>
        </a:p>
        <a:p>
          <a:r>
            <a:rPr lang="fr-FR" sz="1100" b="1" i="0" u="sng" strike="noStrike">
              <a:solidFill>
                <a:schemeClr val="dk1"/>
              </a:solidFill>
              <a:latin typeface="+mn-lt"/>
              <a:ea typeface="+mn-ea"/>
              <a:cs typeface="+mn-cs"/>
            </a:rPr>
            <a:t>En audio skype : (coordonateurs + animateurs)</a:t>
          </a:r>
        </a:p>
        <a:p>
          <a:r>
            <a:rPr lang="fr-FR" sz="1100" b="0" i="0" u="none" strike="noStrike">
              <a:solidFill>
                <a:schemeClr val="dk1"/>
              </a:solidFill>
              <a:latin typeface="+mn-lt"/>
              <a:ea typeface="+mn-ea"/>
              <a:cs typeface="+mn-cs"/>
            </a:rPr>
            <a:t>- compléter le</a:t>
          </a:r>
          <a:r>
            <a:rPr lang="fr-FR" sz="1100" b="0" i="0" u="none" strike="noStrike" baseline="0">
              <a:solidFill>
                <a:schemeClr val="dk1"/>
              </a:solidFill>
              <a:latin typeface="+mn-lt"/>
              <a:ea typeface="+mn-ea"/>
              <a:cs typeface="+mn-cs"/>
            </a:rPr>
            <a:t> plan d'action détaillé</a:t>
          </a:r>
          <a:endParaRPr lang="fr-FR"/>
        </a:p>
        <a:p>
          <a:r>
            <a:rPr lang="fr-FR" sz="1100" b="0" i="0" u="none" strike="noStrike">
              <a:solidFill>
                <a:schemeClr val="dk1"/>
              </a:solidFill>
              <a:latin typeface="+mn-lt"/>
              <a:ea typeface="+mn-ea"/>
              <a:cs typeface="+mn-cs"/>
            </a:rPr>
            <a:t>en s'appuyant sur les travaux du groupe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i="0" u="sng">
              <a:solidFill>
                <a:schemeClr val="dk1"/>
              </a:solidFill>
              <a:effectLst/>
              <a:latin typeface="+mn-lt"/>
              <a:ea typeface="+mn-ea"/>
              <a:cs typeface="+mn-cs"/>
            </a:rPr>
            <a:t>En audio skype ou visio : (participants de l'atelier)</a:t>
          </a:r>
          <a:endParaRPr lang="fr-FR">
            <a:effectLst/>
          </a:endParaRPr>
        </a:p>
        <a:p>
          <a:r>
            <a:rPr lang="fr-FR" sz="1100" b="0" i="0" u="none" strike="noStrike">
              <a:solidFill>
                <a:schemeClr val="dk1"/>
              </a:solidFill>
              <a:latin typeface="+mn-lt"/>
              <a:ea typeface="+mn-ea"/>
              <a:cs typeface="+mn-cs"/>
            </a:rPr>
            <a:t>-</a:t>
          </a:r>
          <a:r>
            <a:rPr lang="fr-FR" sz="1100" b="0" i="0" u="none" strike="noStrike" baseline="0">
              <a:solidFill>
                <a:schemeClr val="dk1"/>
              </a:solidFill>
              <a:latin typeface="+mn-lt"/>
              <a:ea typeface="+mn-ea"/>
              <a:cs typeface="+mn-cs"/>
            </a:rPr>
            <a:t> présenter le plan d'action détaillé et le faire valider </a:t>
          </a:r>
        </a:p>
        <a:p>
          <a:r>
            <a:rPr lang="fr-FR" sz="1100" b="0" i="0" u="none" strike="noStrike" baseline="0">
              <a:solidFill>
                <a:schemeClr val="dk1"/>
              </a:solidFill>
              <a:latin typeface="+mn-lt"/>
              <a:ea typeface="+mn-ea"/>
              <a:cs typeface="+mn-cs"/>
            </a:rPr>
            <a:t>au participants</a:t>
          </a:r>
          <a:br>
            <a:rPr lang="fr-FR" sz="1100" b="0" i="0" u="none" strike="noStrike">
              <a:solidFill>
                <a:schemeClr val="dk1"/>
              </a:solidFill>
              <a:latin typeface="+mn-lt"/>
              <a:ea typeface="+mn-ea"/>
              <a:cs typeface="+mn-cs"/>
            </a:rPr>
          </a:br>
          <a:br>
            <a:rPr lang="fr-FR" sz="1100" b="0" i="0" u="none" strike="noStrike">
              <a:solidFill>
                <a:schemeClr val="dk1"/>
              </a:solidFill>
              <a:latin typeface="+mn-lt"/>
              <a:ea typeface="+mn-ea"/>
              <a:cs typeface="+mn-cs"/>
            </a:rPr>
          </a:br>
          <a:r>
            <a:rPr lang="fr-FR" sz="1100" b="1" i="0" u="sng" strike="noStrike">
              <a:solidFill>
                <a:schemeClr val="dk1"/>
              </a:solidFill>
              <a:latin typeface="+mn-lt"/>
              <a:ea typeface="+mn-ea"/>
              <a:cs typeface="+mn-cs"/>
            </a:rPr>
            <a:t>Post-réunions : </a:t>
          </a:r>
        </a:p>
        <a:p>
          <a:r>
            <a:rPr lang="fr-FR" sz="1100" b="0" i="0" u="none" strike="noStrike">
              <a:solidFill>
                <a:schemeClr val="dk1"/>
              </a:solidFill>
              <a:latin typeface="+mn-lt"/>
              <a:ea typeface="+mn-ea"/>
              <a:cs typeface="+mn-cs"/>
            </a:rPr>
            <a:t>Animateurs : envoyer au sponsor (copie aux participants) </a:t>
          </a:r>
        </a:p>
        <a:p>
          <a:r>
            <a:rPr lang="fr-FR" sz="1100" b="0" i="0" u="none" strike="noStrike">
              <a:solidFill>
                <a:schemeClr val="dk1"/>
              </a:solidFill>
              <a:latin typeface="+mn-lt"/>
              <a:ea typeface="+mn-ea"/>
              <a:cs typeface="+mn-cs"/>
            </a:rPr>
            <a:t>le plan d'action complété pour validation</a:t>
          </a:r>
          <a:endParaRPr lang="fr-FR" sz="1100" b="0" u="none"/>
        </a:p>
      </xdr:txBody>
    </xdr:sp>
    <xdr:clientData/>
  </xdr:twoCellAnchor>
  <xdr:twoCellAnchor editAs="oneCell">
    <xdr:from>
      <xdr:col>9</xdr:col>
      <xdr:colOff>448734</xdr:colOff>
      <xdr:row>14</xdr:row>
      <xdr:rowOff>0</xdr:rowOff>
    </xdr:from>
    <xdr:to>
      <xdr:col>9</xdr:col>
      <xdr:colOff>705909</xdr:colOff>
      <xdr:row>15</xdr:row>
      <xdr:rowOff>47161</xdr:rowOff>
    </xdr:to>
    <xdr:pic>
      <xdr:nvPicPr>
        <xdr:cNvPr id="37" name="Picture 2">
          <a:hlinkClick xmlns:r="http://schemas.openxmlformats.org/officeDocument/2006/relationships" r:id="rId4"/>
          <a:extLst>
            <a:ext uri="{FF2B5EF4-FFF2-40B4-BE49-F238E27FC236}">
              <a16:creationId xmlns:a16="http://schemas.microsoft.com/office/drawing/2014/main" id="{00000000-0008-0000-0900-000025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611534" y="2844800"/>
          <a:ext cx="257175" cy="233428"/>
        </a:xfrm>
        <a:prstGeom prst="rect">
          <a:avLst/>
        </a:prstGeom>
        <a:noFill/>
        <a:ln w="1">
          <a:noFill/>
          <a:miter lim="800000"/>
          <a:headEnd/>
          <a:tailEnd type="none" w="med" len="med"/>
        </a:ln>
        <a:effec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260372</xdr:colOff>
      <xdr:row>28</xdr:row>
      <xdr:rowOff>125093</xdr:rowOff>
    </xdr:from>
    <xdr:to>
      <xdr:col>2</xdr:col>
      <xdr:colOff>735726</xdr:colOff>
      <xdr:row>31</xdr:row>
      <xdr:rowOff>44973</xdr:rowOff>
    </xdr:to>
    <xdr:sp macro="" textlink="">
      <xdr:nvSpPr>
        <xdr:cNvPr id="2" name="Parallelogram 48">
          <a:extLst>
            <a:ext uri="{FF2B5EF4-FFF2-40B4-BE49-F238E27FC236}">
              <a16:creationId xmlns:a16="http://schemas.microsoft.com/office/drawing/2014/main" id="{00000000-0008-0000-0A00-000002000000}"/>
            </a:ext>
          </a:extLst>
        </xdr:cNvPr>
        <xdr:cNvSpPr/>
      </xdr:nvSpPr>
      <xdr:spPr>
        <a:xfrm rot="16200000">
          <a:off x="1452509" y="5067056"/>
          <a:ext cx="468520" cy="1267834"/>
        </a:xfrm>
        <a:prstGeom prst="parallelogram">
          <a:avLst>
            <a:gd name="adj" fmla="val 39609"/>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10</xdr:row>
      <xdr:rowOff>0</xdr:rowOff>
    </xdr:from>
    <xdr:to>
      <xdr:col>2</xdr:col>
      <xdr:colOff>735726</xdr:colOff>
      <xdr:row>24</xdr:row>
      <xdr:rowOff>161927</xdr:rowOff>
    </xdr:to>
    <xdr:sp macro="" textlink="">
      <xdr:nvSpPr>
        <xdr:cNvPr id="3" name="Parallelogram 38">
          <a:extLst>
            <a:ext uri="{FF2B5EF4-FFF2-40B4-BE49-F238E27FC236}">
              <a16:creationId xmlns:a16="http://schemas.microsoft.com/office/drawing/2014/main" id="{00000000-0008-0000-0A00-000003000000}"/>
            </a:ext>
          </a:extLst>
        </xdr:cNvPr>
        <xdr:cNvSpPr/>
      </xdr:nvSpPr>
      <xdr:spPr>
        <a:xfrm rot="16200000">
          <a:off x="325645" y="2799847"/>
          <a:ext cx="2722247" cy="1267834"/>
        </a:xfrm>
        <a:prstGeom prst="parallelogram">
          <a:avLst>
            <a:gd name="adj" fmla="val 39609"/>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6</xdr:row>
      <xdr:rowOff>0</xdr:rowOff>
    </xdr:from>
    <xdr:to>
      <xdr:col>2</xdr:col>
      <xdr:colOff>735726</xdr:colOff>
      <xdr:row>9</xdr:row>
      <xdr:rowOff>102306</xdr:rowOff>
    </xdr:to>
    <xdr:sp macro="" textlink="">
      <xdr:nvSpPr>
        <xdr:cNvPr id="4" name="Parallelogram 33">
          <a:extLst>
            <a:ext uri="{FF2B5EF4-FFF2-40B4-BE49-F238E27FC236}">
              <a16:creationId xmlns:a16="http://schemas.microsoft.com/office/drawing/2014/main" id="{00000000-0008-0000-0A00-000004000000}"/>
            </a:ext>
          </a:extLst>
        </xdr:cNvPr>
        <xdr:cNvSpPr/>
      </xdr:nvSpPr>
      <xdr:spPr>
        <a:xfrm rot="16200000">
          <a:off x="1361296" y="1032676"/>
          <a:ext cx="650946" cy="1267834"/>
        </a:xfrm>
        <a:prstGeom prst="parallelogram">
          <a:avLst>
            <a:gd name="adj" fmla="val 39609"/>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2</xdr:row>
      <xdr:rowOff>11037</xdr:rowOff>
    </xdr:from>
    <xdr:to>
      <xdr:col>2</xdr:col>
      <xdr:colOff>735726</xdr:colOff>
      <xdr:row>5</xdr:row>
      <xdr:rowOff>121417</xdr:rowOff>
    </xdr:to>
    <xdr:sp macro="" textlink="">
      <xdr:nvSpPr>
        <xdr:cNvPr id="5" name="Parallelogram 28">
          <a:extLst>
            <a:ext uri="{FF2B5EF4-FFF2-40B4-BE49-F238E27FC236}">
              <a16:creationId xmlns:a16="http://schemas.microsoft.com/office/drawing/2014/main" id="{00000000-0008-0000-0A00-000005000000}"/>
            </a:ext>
          </a:extLst>
        </xdr:cNvPr>
        <xdr:cNvSpPr/>
      </xdr:nvSpPr>
      <xdr:spPr>
        <a:xfrm rot="16200000">
          <a:off x="1357259" y="316230"/>
          <a:ext cx="659020" cy="1267834"/>
        </a:xfrm>
        <a:prstGeom prst="parallelogram">
          <a:avLst>
            <a:gd name="adj" fmla="val 39609"/>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0</xdr:colOff>
      <xdr:row>1</xdr:row>
      <xdr:rowOff>19050</xdr:rowOff>
    </xdr:from>
    <xdr:to>
      <xdr:col>1</xdr:col>
      <xdr:colOff>442857</xdr:colOff>
      <xdr:row>4</xdr:row>
      <xdr:rowOff>149935</xdr:rowOff>
    </xdr:to>
    <xdr:sp macro="" textlink="">
      <xdr:nvSpPr>
        <xdr:cNvPr id="6" name="Rectangle 5">
          <a:extLst>
            <a:ext uri="{FF2B5EF4-FFF2-40B4-BE49-F238E27FC236}">
              <a16:creationId xmlns:a16="http://schemas.microsoft.com/office/drawing/2014/main" id="{00000000-0008-0000-0A00-000006000000}"/>
            </a:ext>
          </a:extLst>
        </xdr:cNvPr>
        <xdr:cNvSpPr/>
      </xdr:nvSpPr>
      <xdr:spPr>
        <a:xfrm>
          <a:off x="0" y="445770"/>
          <a:ext cx="1235337" cy="679525"/>
        </a:xfrm>
        <a:prstGeom prst="rect">
          <a:avLst/>
        </a:prstGeom>
        <a:solidFill>
          <a:srgbClr val="FF47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Objectifs de l'étape</a:t>
          </a:r>
        </a:p>
      </xdr:txBody>
    </xdr:sp>
    <xdr:clientData/>
  </xdr:twoCellAnchor>
  <xdr:twoCellAnchor>
    <xdr:from>
      <xdr:col>2</xdr:col>
      <xdr:colOff>500694</xdr:colOff>
      <xdr:row>2</xdr:row>
      <xdr:rowOff>173019</xdr:rowOff>
    </xdr:from>
    <xdr:to>
      <xdr:col>10</xdr:col>
      <xdr:colOff>731752</xdr:colOff>
      <xdr:row>6</xdr:row>
      <xdr:rowOff>0</xdr:rowOff>
    </xdr:to>
    <xdr:sp macro="" textlink="">
      <xdr:nvSpPr>
        <xdr:cNvPr id="7" name="Pentagon 27">
          <a:extLst>
            <a:ext uri="{FF2B5EF4-FFF2-40B4-BE49-F238E27FC236}">
              <a16:creationId xmlns:a16="http://schemas.microsoft.com/office/drawing/2014/main" id="{00000000-0008-0000-0A00-000007000000}"/>
            </a:ext>
          </a:extLst>
        </xdr:cNvPr>
        <xdr:cNvSpPr/>
      </xdr:nvSpPr>
      <xdr:spPr>
        <a:xfrm>
          <a:off x="2085654" y="782619"/>
          <a:ext cx="6570898" cy="558501"/>
        </a:xfrm>
        <a:prstGeom prst="homePlate">
          <a:avLst>
            <a:gd name="adj" fmla="val 41466"/>
          </a:avLst>
        </a:prstGeom>
        <a:solidFill>
          <a:srgbClr val="FF47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just"/>
          <a:r>
            <a:rPr lang="fr-FR" sz="1200" b="0" i="0" u="none" strike="noStrike" kern="1200">
              <a:solidFill>
                <a:schemeClr val="tx1"/>
              </a:solidFill>
              <a:latin typeface="+mn-lt"/>
              <a:ea typeface="+mn-ea"/>
              <a:cs typeface="+mn-cs"/>
            </a:rPr>
            <a:t>Valider la proposition de généralisation et accompagner la mise en œuvre</a:t>
          </a:r>
          <a:r>
            <a:rPr lang="fr-FR" sz="1200">
              <a:solidFill>
                <a:schemeClr val="tx1"/>
              </a:solidFill>
            </a:rPr>
            <a:t> </a:t>
          </a:r>
          <a:endParaRPr lang="en-US" sz="1200">
            <a:solidFill>
              <a:schemeClr val="tx1"/>
            </a:solidFill>
          </a:endParaRPr>
        </a:p>
      </xdr:txBody>
    </xdr:sp>
    <xdr:clientData/>
  </xdr:twoCellAnchor>
  <xdr:twoCellAnchor>
    <xdr:from>
      <xdr:col>2</xdr:col>
      <xdr:colOff>500694</xdr:colOff>
      <xdr:row>6</xdr:row>
      <xdr:rowOff>153908</xdr:rowOff>
    </xdr:from>
    <xdr:to>
      <xdr:col>10</xdr:col>
      <xdr:colOff>731752</xdr:colOff>
      <xdr:row>10</xdr:row>
      <xdr:rowOff>0</xdr:rowOff>
    </xdr:to>
    <xdr:sp macro="" textlink="">
      <xdr:nvSpPr>
        <xdr:cNvPr id="8" name="Pentagon 32">
          <a:extLst>
            <a:ext uri="{FF2B5EF4-FFF2-40B4-BE49-F238E27FC236}">
              <a16:creationId xmlns:a16="http://schemas.microsoft.com/office/drawing/2014/main" id="{00000000-0008-0000-0A00-000008000000}"/>
            </a:ext>
          </a:extLst>
        </xdr:cNvPr>
        <xdr:cNvSpPr/>
      </xdr:nvSpPr>
      <xdr:spPr>
        <a:xfrm>
          <a:off x="2085654" y="1495028"/>
          <a:ext cx="6570898" cy="577612"/>
        </a:xfrm>
        <a:prstGeom prst="homePlate">
          <a:avLst>
            <a:gd name="adj" fmla="val 41466"/>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en-US" sz="1200">
              <a:solidFill>
                <a:sysClr val="windowText" lastClr="000000"/>
              </a:solidFill>
            </a:rPr>
            <a:t>Sponsor + coordonnateurs</a:t>
          </a:r>
        </a:p>
      </xdr:txBody>
    </xdr:sp>
    <xdr:clientData/>
  </xdr:twoCellAnchor>
  <xdr:twoCellAnchor>
    <xdr:from>
      <xdr:col>0</xdr:col>
      <xdr:colOff>0</xdr:colOff>
      <xdr:row>5</xdr:row>
      <xdr:rowOff>190439</xdr:rowOff>
    </xdr:from>
    <xdr:to>
      <xdr:col>1</xdr:col>
      <xdr:colOff>442857</xdr:colOff>
      <xdr:row>8</xdr:row>
      <xdr:rowOff>130824</xdr:rowOff>
    </xdr:to>
    <xdr:sp macro="" textlink="">
      <xdr:nvSpPr>
        <xdr:cNvPr id="9" name="Rectangle 8">
          <a:extLst>
            <a:ext uri="{FF2B5EF4-FFF2-40B4-BE49-F238E27FC236}">
              <a16:creationId xmlns:a16="http://schemas.microsoft.com/office/drawing/2014/main" id="{00000000-0008-0000-0A00-000009000000}"/>
            </a:ext>
          </a:extLst>
        </xdr:cNvPr>
        <xdr:cNvSpPr/>
      </xdr:nvSpPr>
      <xdr:spPr>
        <a:xfrm>
          <a:off x="0" y="1341059"/>
          <a:ext cx="1235337" cy="496645"/>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Acteurs</a:t>
          </a:r>
        </a:p>
      </xdr:txBody>
    </xdr:sp>
    <xdr:clientData/>
  </xdr:twoCellAnchor>
  <xdr:twoCellAnchor>
    <xdr:from>
      <xdr:col>2</xdr:col>
      <xdr:colOff>500694</xdr:colOff>
      <xdr:row>10</xdr:row>
      <xdr:rowOff>134798</xdr:rowOff>
    </xdr:from>
    <xdr:to>
      <xdr:col>11</xdr:col>
      <xdr:colOff>104775</xdr:colOff>
      <xdr:row>27</xdr:row>
      <xdr:rowOff>142875</xdr:rowOff>
    </xdr:to>
    <xdr:sp macro="" textlink="">
      <xdr:nvSpPr>
        <xdr:cNvPr id="10" name="Pentagon 37">
          <a:extLst>
            <a:ext uri="{FF2B5EF4-FFF2-40B4-BE49-F238E27FC236}">
              <a16:creationId xmlns:a16="http://schemas.microsoft.com/office/drawing/2014/main" id="{00000000-0008-0000-0A00-00000A000000}"/>
            </a:ext>
          </a:extLst>
        </xdr:cNvPr>
        <xdr:cNvSpPr/>
      </xdr:nvSpPr>
      <xdr:spPr>
        <a:xfrm>
          <a:off x="2085654" y="2207438"/>
          <a:ext cx="6736401" cy="3117037"/>
        </a:xfrm>
        <a:prstGeom prst="homePlate">
          <a:avLst>
            <a:gd name="adj" fmla="val 41466"/>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endParaRPr lang="en-US" sz="1200">
            <a:solidFill>
              <a:sysClr val="windowText" lastClr="000000"/>
            </a:solidFill>
          </a:endParaRPr>
        </a:p>
      </xdr:txBody>
    </xdr:sp>
    <xdr:clientData/>
  </xdr:twoCellAnchor>
  <xdr:twoCellAnchor>
    <xdr:from>
      <xdr:col>0</xdr:col>
      <xdr:colOff>0</xdr:colOff>
      <xdr:row>9</xdr:row>
      <xdr:rowOff>171328</xdr:rowOff>
    </xdr:from>
    <xdr:to>
      <xdr:col>1</xdr:col>
      <xdr:colOff>442857</xdr:colOff>
      <xdr:row>13</xdr:row>
      <xdr:rowOff>111713</xdr:rowOff>
    </xdr:to>
    <xdr:sp macro="" textlink="">
      <xdr:nvSpPr>
        <xdr:cNvPr id="11" name="Rectangle 10">
          <a:extLst>
            <a:ext uri="{FF2B5EF4-FFF2-40B4-BE49-F238E27FC236}">
              <a16:creationId xmlns:a16="http://schemas.microsoft.com/office/drawing/2014/main" id="{00000000-0008-0000-0A00-00000B000000}"/>
            </a:ext>
          </a:extLst>
        </xdr:cNvPr>
        <xdr:cNvSpPr/>
      </xdr:nvSpPr>
      <xdr:spPr>
        <a:xfrm>
          <a:off x="0" y="2061088"/>
          <a:ext cx="1235337" cy="671905"/>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Modalités</a:t>
          </a:r>
          <a:r>
            <a:rPr lang="en-US" sz="1400" baseline="0">
              <a:effectLst>
                <a:outerShdw blurRad="38100" dist="38100" dir="2700000" algn="tl">
                  <a:srgbClr val="000000">
                    <a:alpha val="43137"/>
                  </a:srgbClr>
                </a:outerShdw>
              </a:effectLst>
              <a:latin typeface="Arial Black" panose="020B0A04020102020204" pitchFamily="34" charset="0"/>
            </a:rPr>
            <a:t> pratiques</a:t>
          </a:r>
          <a:endParaRPr lang="en-US" sz="1400">
            <a:effectLst>
              <a:outerShdw blurRad="38100" dist="38100" dir="2700000" algn="tl">
                <a:srgbClr val="000000">
                  <a:alpha val="43137"/>
                </a:srgbClr>
              </a:outerShdw>
            </a:effectLst>
            <a:latin typeface="Arial Black" panose="020B0A04020102020204" pitchFamily="34" charset="0"/>
          </a:endParaRPr>
        </a:p>
      </xdr:txBody>
    </xdr:sp>
    <xdr:clientData/>
  </xdr:twoCellAnchor>
  <xdr:twoCellAnchor>
    <xdr:from>
      <xdr:col>2</xdr:col>
      <xdr:colOff>500694</xdr:colOff>
      <xdr:row>29</xdr:row>
      <xdr:rowOff>0</xdr:rowOff>
    </xdr:from>
    <xdr:to>
      <xdr:col>10</xdr:col>
      <xdr:colOff>731752</xdr:colOff>
      <xdr:row>32</xdr:row>
      <xdr:rowOff>36960</xdr:rowOff>
    </xdr:to>
    <xdr:sp macro="" textlink="">
      <xdr:nvSpPr>
        <xdr:cNvPr id="12" name="Pentagon 47">
          <a:extLst>
            <a:ext uri="{FF2B5EF4-FFF2-40B4-BE49-F238E27FC236}">
              <a16:creationId xmlns:a16="http://schemas.microsoft.com/office/drawing/2014/main" id="{00000000-0008-0000-0A00-00000C000000}"/>
            </a:ext>
          </a:extLst>
        </xdr:cNvPr>
        <xdr:cNvSpPr/>
      </xdr:nvSpPr>
      <xdr:spPr>
        <a:xfrm>
          <a:off x="2085654" y="5524500"/>
          <a:ext cx="6570898" cy="585600"/>
        </a:xfrm>
        <a:prstGeom prst="homePlate">
          <a:avLst>
            <a:gd name="adj" fmla="val 41466"/>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en-US" sz="1200">
              <a:solidFill>
                <a:sysClr val="windowText" lastClr="000000"/>
              </a:solidFill>
            </a:rPr>
            <a:t>maximum 6 mois pour l</a:t>
          </a:r>
          <a:r>
            <a:rPr lang="en-US" sz="1200" baseline="0">
              <a:solidFill>
                <a:sysClr val="windowText" lastClr="000000"/>
              </a:solidFill>
            </a:rPr>
            <a:t>e déploiement des actions</a:t>
          </a:r>
          <a:endParaRPr lang="en-US" sz="1200">
            <a:solidFill>
              <a:sysClr val="windowText" lastClr="000000"/>
            </a:solidFill>
          </a:endParaRPr>
        </a:p>
      </xdr:txBody>
    </xdr:sp>
    <xdr:clientData/>
  </xdr:twoCellAnchor>
  <xdr:twoCellAnchor>
    <xdr:from>
      <xdr:col>0</xdr:col>
      <xdr:colOff>0</xdr:colOff>
      <xdr:row>28</xdr:row>
      <xdr:rowOff>0</xdr:rowOff>
    </xdr:from>
    <xdr:to>
      <xdr:col>1</xdr:col>
      <xdr:colOff>442857</xdr:colOff>
      <xdr:row>30</xdr:row>
      <xdr:rowOff>73491</xdr:rowOff>
    </xdr:to>
    <xdr:sp macro="" textlink="">
      <xdr:nvSpPr>
        <xdr:cNvPr id="13" name="Rectangle 12">
          <a:extLst>
            <a:ext uri="{FF2B5EF4-FFF2-40B4-BE49-F238E27FC236}">
              <a16:creationId xmlns:a16="http://schemas.microsoft.com/office/drawing/2014/main" id="{00000000-0008-0000-0A00-00000D000000}"/>
            </a:ext>
          </a:extLst>
        </xdr:cNvPr>
        <xdr:cNvSpPr/>
      </xdr:nvSpPr>
      <xdr:spPr>
        <a:xfrm>
          <a:off x="0" y="5341620"/>
          <a:ext cx="1235337" cy="439251"/>
        </a:xfrm>
        <a:prstGeom prst="rect">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Durée</a:t>
          </a:r>
        </a:p>
      </xdr:txBody>
    </xdr:sp>
    <xdr:clientData/>
  </xdr:twoCellAnchor>
  <xdr:twoCellAnchor>
    <xdr:from>
      <xdr:col>11</xdr:col>
      <xdr:colOff>603251</xdr:colOff>
      <xdr:row>4</xdr:row>
      <xdr:rowOff>144992</xdr:rowOff>
    </xdr:from>
    <xdr:to>
      <xdr:col>15</xdr:col>
      <xdr:colOff>474134</xdr:colOff>
      <xdr:row>27</xdr:row>
      <xdr:rowOff>33868</xdr:rowOff>
    </xdr:to>
    <xdr:grpSp>
      <xdr:nvGrpSpPr>
        <xdr:cNvPr id="14" name="Groupe 13">
          <a:extLst>
            <a:ext uri="{FF2B5EF4-FFF2-40B4-BE49-F238E27FC236}">
              <a16:creationId xmlns:a16="http://schemas.microsoft.com/office/drawing/2014/main" id="{00000000-0008-0000-0A00-00000E000000}"/>
            </a:ext>
          </a:extLst>
        </xdr:cNvPr>
        <xdr:cNvGrpSpPr/>
      </xdr:nvGrpSpPr>
      <xdr:grpSpPr>
        <a:xfrm>
          <a:off x="9655303" y="1132036"/>
          <a:ext cx="3150023" cy="4140328"/>
          <a:chOff x="718272" y="2275129"/>
          <a:chExt cx="3454791" cy="2876166"/>
        </a:xfrm>
      </xdr:grpSpPr>
      <xdr:sp macro="" textlink="">
        <xdr:nvSpPr>
          <xdr:cNvPr id="15" name="Rectangle 5">
            <a:extLst>
              <a:ext uri="{FF2B5EF4-FFF2-40B4-BE49-F238E27FC236}">
                <a16:creationId xmlns:a16="http://schemas.microsoft.com/office/drawing/2014/main" id="{00000000-0008-0000-0A00-00000F000000}"/>
              </a:ext>
            </a:extLst>
          </xdr:cNvPr>
          <xdr:cNvSpPr/>
        </xdr:nvSpPr>
        <xdr:spPr>
          <a:xfrm rot="21074577">
            <a:off x="999776" y="2356259"/>
            <a:ext cx="3011760" cy="2770350"/>
          </a:xfrm>
          <a:custGeom>
            <a:avLst/>
            <a:gdLst>
              <a:gd name="connsiteX0" fmla="*/ 0 w 2958182"/>
              <a:gd name="connsiteY0" fmla="*/ 0 h 2855644"/>
              <a:gd name="connsiteX1" fmla="*/ 2958182 w 2958182"/>
              <a:gd name="connsiteY1" fmla="*/ 0 h 2855644"/>
              <a:gd name="connsiteX2" fmla="*/ 2958182 w 2958182"/>
              <a:gd name="connsiteY2" fmla="*/ 2855644 h 2855644"/>
              <a:gd name="connsiteX3" fmla="*/ 0 w 2958182"/>
              <a:gd name="connsiteY3" fmla="*/ 2855644 h 2855644"/>
              <a:gd name="connsiteX4" fmla="*/ 0 w 2958182"/>
              <a:gd name="connsiteY4" fmla="*/ 0 h 2855644"/>
              <a:gd name="connsiteX0" fmla="*/ 0 w 2958182"/>
              <a:gd name="connsiteY0" fmla="*/ 0 h 2855644"/>
              <a:gd name="connsiteX1" fmla="*/ 2958182 w 2958182"/>
              <a:gd name="connsiteY1" fmla="*/ 0 h 2855644"/>
              <a:gd name="connsiteX2" fmla="*/ 2958182 w 2958182"/>
              <a:gd name="connsiteY2" fmla="*/ 2855644 h 2855644"/>
              <a:gd name="connsiteX3" fmla="*/ 99227 w 2958182"/>
              <a:gd name="connsiteY3" fmla="*/ 2774555 h 2855644"/>
              <a:gd name="connsiteX4" fmla="*/ 0 w 2958182"/>
              <a:gd name="connsiteY4" fmla="*/ 0 h 2855644"/>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802085"/>
              <a:gd name="connsiteX1" fmla="*/ 3007415 w 3007415"/>
              <a:gd name="connsiteY1" fmla="*/ 55771 h 2802085"/>
              <a:gd name="connsiteX2" fmla="*/ 2795981 w 3007415"/>
              <a:gd name="connsiteY2" fmla="*/ 2782473 h 2802085"/>
              <a:gd name="connsiteX3" fmla="*/ 152810 w 3007415"/>
              <a:gd name="connsiteY3" fmla="*/ 2802085 h 2802085"/>
              <a:gd name="connsiteX4" fmla="*/ 0 w 3007415"/>
              <a:gd name="connsiteY4" fmla="*/ 0 h 2802085"/>
              <a:gd name="connsiteX0" fmla="*/ 0 w 3007415"/>
              <a:gd name="connsiteY0" fmla="*/ 0 h 2910528"/>
              <a:gd name="connsiteX1" fmla="*/ 3007415 w 3007415"/>
              <a:gd name="connsiteY1" fmla="*/ 55771 h 2910528"/>
              <a:gd name="connsiteX2" fmla="*/ 2795981 w 3007415"/>
              <a:gd name="connsiteY2" fmla="*/ 2782473 h 2910528"/>
              <a:gd name="connsiteX3" fmla="*/ 152810 w 3007415"/>
              <a:gd name="connsiteY3" fmla="*/ 2802085 h 2910528"/>
              <a:gd name="connsiteX4" fmla="*/ 0 w 3007415"/>
              <a:gd name="connsiteY4" fmla="*/ 0 h 2910528"/>
              <a:gd name="connsiteX0" fmla="*/ 0 w 3016462"/>
              <a:gd name="connsiteY0" fmla="*/ 0 h 2910528"/>
              <a:gd name="connsiteX1" fmla="*/ 3007415 w 3016462"/>
              <a:gd name="connsiteY1" fmla="*/ 55771 h 2910528"/>
              <a:gd name="connsiteX2" fmla="*/ 2795981 w 3016462"/>
              <a:gd name="connsiteY2" fmla="*/ 2782473 h 2910528"/>
              <a:gd name="connsiteX3" fmla="*/ 152810 w 3016462"/>
              <a:gd name="connsiteY3" fmla="*/ 2802085 h 2910528"/>
              <a:gd name="connsiteX4" fmla="*/ 0 w 3016462"/>
              <a:gd name="connsiteY4" fmla="*/ 0 h 2910528"/>
              <a:gd name="connsiteX0" fmla="*/ 0 w 3064249"/>
              <a:gd name="connsiteY0" fmla="*/ 0 h 2898641"/>
              <a:gd name="connsiteX1" fmla="*/ 3007415 w 3064249"/>
              <a:gd name="connsiteY1" fmla="*/ 55771 h 2898641"/>
              <a:gd name="connsiteX2" fmla="*/ 2875643 w 3064249"/>
              <a:gd name="connsiteY2" fmla="*/ 2765832 h 2898641"/>
              <a:gd name="connsiteX3" fmla="*/ 152810 w 3064249"/>
              <a:gd name="connsiteY3" fmla="*/ 2802085 h 2898641"/>
              <a:gd name="connsiteX4" fmla="*/ 0 w 3064249"/>
              <a:gd name="connsiteY4" fmla="*/ 0 h 2898641"/>
              <a:gd name="connsiteX0" fmla="*/ 0 w 3070540"/>
              <a:gd name="connsiteY0" fmla="*/ 0 h 2898641"/>
              <a:gd name="connsiteX1" fmla="*/ 3007415 w 3070540"/>
              <a:gd name="connsiteY1" fmla="*/ 55771 h 2898641"/>
              <a:gd name="connsiteX2" fmla="*/ 2875643 w 3070540"/>
              <a:gd name="connsiteY2" fmla="*/ 2765832 h 2898641"/>
              <a:gd name="connsiteX3" fmla="*/ 152810 w 3070540"/>
              <a:gd name="connsiteY3" fmla="*/ 2802085 h 2898641"/>
              <a:gd name="connsiteX4" fmla="*/ 0 w 3070540"/>
              <a:gd name="connsiteY4" fmla="*/ 0 h 2898641"/>
              <a:gd name="connsiteX0" fmla="*/ 0 w 3050496"/>
              <a:gd name="connsiteY0" fmla="*/ 0 h 2831008"/>
              <a:gd name="connsiteX1" fmla="*/ 3007415 w 3050496"/>
              <a:gd name="connsiteY1" fmla="*/ 55771 h 2831008"/>
              <a:gd name="connsiteX2" fmla="*/ 2844527 w 3050496"/>
              <a:gd name="connsiteY2" fmla="*/ 2655027 h 2831008"/>
              <a:gd name="connsiteX3" fmla="*/ 152810 w 3050496"/>
              <a:gd name="connsiteY3" fmla="*/ 2802085 h 2831008"/>
              <a:gd name="connsiteX4" fmla="*/ 0 w 3050496"/>
              <a:gd name="connsiteY4" fmla="*/ 0 h 2831008"/>
              <a:gd name="connsiteX0" fmla="*/ 0 w 3083026"/>
              <a:gd name="connsiteY0" fmla="*/ 0 h 2802085"/>
              <a:gd name="connsiteX1" fmla="*/ 3007415 w 3083026"/>
              <a:gd name="connsiteY1" fmla="*/ 55771 h 2802085"/>
              <a:gd name="connsiteX2" fmla="*/ 2894153 w 3083026"/>
              <a:gd name="connsiteY2" fmla="*/ 2551842 h 2802085"/>
              <a:gd name="connsiteX3" fmla="*/ 152810 w 3083026"/>
              <a:gd name="connsiteY3" fmla="*/ 2802085 h 2802085"/>
              <a:gd name="connsiteX4" fmla="*/ 0 w 3083026"/>
              <a:gd name="connsiteY4" fmla="*/ 0 h 2802085"/>
              <a:gd name="connsiteX0" fmla="*/ 0 w 3077100"/>
              <a:gd name="connsiteY0" fmla="*/ 0 h 2839147"/>
              <a:gd name="connsiteX1" fmla="*/ 3007415 w 3077100"/>
              <a:gd name="connsiteY1" fmla="*/ 55771 h 2839147"/>
              <a:gd name="connsiteX2" fmla="*/ 2885440 w 3077100"/>
              <a:gd name="connsiteY2" fmla="*/ 2670966 h 2839147"/>
              <a:gd name="connsiteX3" fmla="*/ 152810 w 3077100"/>
              <a:gd name="connsiteY3" fmla="*/ 2802085 h 2839147"/>
              <a:gd name="connsiteX4" fmla="*/ 0 w 3077100"/>
              <a:gd name="connsiteY4" fmla="*/ 0 h 2839147"/>
              <a:gd name="connsiteX0" fmla="*/ 0 w 3084012"/>
              <a:gd name="connsiteY0" fmla="*/ 0 h 2810619"/>
              <a:gd name="connsiteX1" fmla="*/ 3007415 w 3084012"/>
              <a:gd name="connsiteY1" fmla="*/ 55771 h 2810619"/>
              <a:gd name="connsiteX2" fmla="*/ 2895591 w 3084012"/>
              <a:gd name="connsiteY2" fmla="*/ 2605068 h 2810619"/>
              <a:gd name="connsiteX3" fmla="*/ 152810 w 3084012"/>
              <a:gd name="connsiteY3" fmla="*/ 2802085 h 2810619"/>
              <a:gd name="connsiteX4" fmla="*/ 0 w 3084012"/>
              <a:gd name="connsiteY4" fmla="*/ 0 h 2810619"/>
              <a:gd name="connsiteX0" fmla="*/ 0 w 3108841"/>
              <a:gd name="connsiteY0" fmla="*/ 0 h 2802085"/>
              <a:gd name="connsiteX1" fmla="*/ 3007415 w 3108841"/>
              <a:gd name="connsiteY1" fmla="*/ 55771 h 2802085"/>
              <a:gd name="connsiteX2" fmla="*/ 2930854 w 3108841"/>
              <a:gd name="connsiteY2" fmla="*/ 2501276 h 2802085"/>
              <a:gd name="connsiteX3" fmla="*/ 152810 w 3108841"/>
              <a:gd name="connsiteY3" fmla="*/ 2802085 h 2802085"/>
              <a:gd name="connsiteX4" fmla="*/ 0 w 3108841"/>
              <a:gd name="connsiteY4" fmla="*/ 0 h 2802085"/>
              <a:gd name="connsiteX0" fmla="*/ 0 w 3073089"/>
              <a:gd name="connsiteY0" fmla="*/ 0 h 2802085"/>
              <a:gd name="connsiteX1" fmla="*/ 3007415 w 3073089"/>
              <a:gd name="connsiteY1" fmla="*/ 55771 h 2802085"/>
              <a:gd name="connsiteX2" fmla="*/ 2879470 w 3073089"/>
              <a:gd name="connsiteY2" fmla="*/ 2334344 h 2802085"/>
              <a:gd name="connsiteX3" fmla="*/ 152810 w 3073089"/>
              <a:gd name="connsiteY3" fmla="*/ 2802085 h 2802085"/>
              <a:gd name="connsiteX4" fmla="*/ 0 w 3073089"/>
              <a:gd name="connsiteY4" fmla="*/ 0 h 2802085"/>
              <a:gd name="connsiteX0" fmla="*/ 0 w 3142862"/>
              <a:gd name="connsiteY0" fmla="*/ 0 h 2802085"/>
              <a:gd name="connsiteX1" fmla="*/ 3007415 w 3142862"/>
              <a:gd name="connsiteY1" fmla="*/ 55771 h 2802085"/>
              <a:gd name="connsiteX2" fmla="*/ 2879470 w 3142862"/>
              <a:gd name="connsiteY2" fmla="*/ 2334344 h 2802085"/>
              <a:gd name="connsiteX3" fmla="*/ 152810 w 3142862"/>
              <a:gd name="connsiteY3" fmla="*/ 2802085 h 2802085"/>
              <a:gd name="connsiteX4" fmla="*/ 0 w 3142862"/>
              <a:gd name="connsiteY4" fmla="*/ 0 h 2802085"/>
              <a:gd name="connsiteX0" fmla="*/ 0 w 3142862"/>
              <a:gd name="connsiteY0" fmla="*/ 0 h 2860388"/>
              <a:gd name="connsiteX1" fmla="*/ 3007415 w 3142862"/>
              <a:gd name="connsiteY1" fmla="*/ 55771 h 2860388"/>
              <a:gd name="connsiteX2" fmla="*/ 2879470 w 3142862"/>
              <a:gd name="connsiteY2" fmla="*/ 2334344 h 2860388"/>
              <a:gd name="connsiteX3" fmla="*/ 187196 w 3142862"/>
              <a:gd name="connsiteY3" fmla="*/ 2860388 h 2860388"/>
              <a:gd name="connsiteX4" fmla="*/ 0 w 3142862"/>
              <a:gd name="connsiteY4" fmla="*/ 0 h 2860388"/>
              <a:gd name="connsiteX0" fmla="*/ 0 w 3142862"/>
              <a:gd name="connsiteY0" fmla="*/ 0 h 2876373"/>
              <a:gd name="connsiteX1" fmla="*/ 3007415 w 3142862"/>
              <a:gd name="connsiteY1" fmla="*/ 55771 h 2876373"/>
              <a:gd name="connsiteX2" fmla="*/ 2879470 w 3142862"/>
              <a:gd name="connsiteY2" fmla="*/ 2334344 h 2876373"/>
              <a:gd name="connsiteX3" fmla="*/ 187196 w 3142862"/>
              <a:gd name="connsiteY3" fmla="*/ 2860388 h 2876373"/>
              <a:gd name="connsiteX4" fmla="*/ 0 w 3142862"/>
              <a:gd name="connsiteY4" fmla="*/ 0 h 2876373"/>
              <a:gd name="connsiteX0" fmla="*/ 0 w 3142862"/>
              <a:gd name="connsiteY0" fmla="*/ 0 h 2869960"/>
              <a:gd name="connsiteX1" fmla="*/ 3007415 w 3142862"/>
              <a:gd name="connsiteY1" fmla="*/ 55771 h 2869960"/>
              <a:gd name="connsiteX2" fmla="*/ 2879470 w 3142862"/>
              <a:gd name="connsiteY2" fmla="*/ 2334344 h 2869960"/>
              <a:gd name="connsiteX3" fmla="*/ 187196 w 3142862"/>
              <a:gd name="connsiteY3" fmla="*/ 2860388 h 2869960"/>
              <a:gd name="connsiteX4" fmla="*/ 0 w 3142862"/>
              <a:gd name="connsiteY4" fmla="*/ 0 h 2869960"/>
              <a:gd name="connsiteX0" fmla="*/ 0 w 3142862"/>
              <a:gd name="connsiteY0" fmla="*/ 0 h 2875403"/>
              <a:gd name="connsiteX1" fmla="*/ 3007415 w 3142862"/>
              <a:gd name="connsiteY1" fmla="*/ 55771 h 2875403"/>
              <a:gd name="connsiteX2" fmla="*/ 2879470 w 3142862"/>
              <a:gd name="connsiteY2" fmla="*/ 2334344 h 2875403"/>
              <a:gd name="connsiteX3" fmla="*/ 187196 w 3142862"/>
              <a:gd name="connsiteY3" fmla="*/ 2860388 h 2875403"/>
              <a:gd name="connsiteX4" fmla="*/ 0 w 3142862"/>
              <a:gd name="connsiteY4" fmla="*/ 0 h 2875403"/>
              <a:gd name="connsiteX0" fmla="*/ 0 w 3155056"/>
              <a:gd name="connsiteY0" fmla="*/ 0 h 2875403"/>
              <a:gd name="connsiteX1" fmla="*/ 3007415 w 3155056"/>
              <a:gd name="connsiteY1" fmla="*/ 55771 h 2875403"/>
              <a:gd name="connsiteX2" fmla="*/ 2879470 w 3155056"/>
              <a:gd name="connsiteY2" fmla="*/ 2334344 h 2875403"/>
              <a:gd name="connsiteX3" fmla="*/ 187196 w 3155056"/>
              <a:gd name="connsiteY3" fmla="*/ 2860388 h 2875403"/>
              <a:gd name="connsiteX4" fmla="*/ 0 w 3155056"/>
              <a:gd name="connsiteY4" fmla="*/ 0 h 2875403"/>
              <a:gd name="connsiteX0" fmla="*/ 0 w 3111070"/>
              <a:gd name="connsiteY0" fmla="*/ 0 h 2875403"/>
              <a:gd name="connsiteX1" fmla="*/ 3007415 w 3111070"/>
              <a:gd name="connsiteY1" fmla="*/ 55771 h 2875403"/>
              <a:gd name="connsiteX2" fmla="*/ 2879470 w 3111070"/>
              <a:gd name="connsiteY2" fmla="*/ 2334344 h 2875403"/>
              <a:gd name="connsiteX3" fmla="*/ 187196 w 3111070"/>
              <a:gd name="connsiteY3" fmla="*/ 2860388 h 2875403"/>
              <a:gd name="connsiteX4" fmla="*/ 0 w 3111070"/>
              <a:gd name="connsiteY4" fmla="*/ 0 h 2875403"/>
              <a:gd name="connsiteX0" fmla="*/ 0 w 3116300"/>
              <a:gd name="connsiteY0" fmla="*/ 0 h 2875403"/>
              <a:gd name="connsiteX1" fmla="*/ 3007415 w 3116300"/>
              <a:gd name="connsiteY1" fmla="*/ 55771 h 2875403"/>
              <a:gd name="connsiteX2" fmla="*/ 2879470 w 3116300"/>
              <a:gd name="connsiteY2" fmla="*/ 2334344 h 2875403"/>
              <a:gd name="connsiteX3" fmla="*/ 187196 w 3116300"/>
              <a:gd name="connsiteY3" fmla="*/ 2860388 h 2875403"/>
              <a:gd name="connsiteX4" fmla="*/ 0 w 3116300"/>
              <a:gd name="connsiteY4" fmla="*/ 0 h 2875403"/>
              <a:gd name="connsiteX0" fmla="*/ 0 w 3083363"/>
              <a:gd name="connsiteY0" fmla="*/ 0 h 2875403"/>
              <a:gd name="connsiteX1" fmla="*/ 2885378 w 3083363"/>
              <a:gd name="connsiteY1" fmla="*/ 56216 h 2875403"/>
              <a:gd name="connsiteX2" fmla="*/ 2879470 w 3083363"/>
              <a:gd name="connsiteY2" fmla="*/ 2334344 h 2875403"/>
              <a:gd name="connsiteX3" fmla="*/ 187196 w 3083363"/>
              <a:gd name="connsiteY3" fmla="*/ 2860388 h 2875403"/>
              <a:gd name="connsiteX4" fmla="*/ 0 w 3083363"/>
              <a:gd name="connsiteY4" fmla="*/ 0 h 2875403"/>
              <a:gd name="connsiteX0" fmla="*/ 0 w 3096263"/>
              <a:gd name="connsiteY0" fmla="*/ 0 h 2875403"/>
              <a:gd name="connsiteX1" fmla="*/ 2937628 w 3096263"/>
              <a:gd name="connsiteY1" fmla="*/ 51384 h 2875403"/>
              <a:gd name="connsiteX2" fmla="*/ 2879470 w 3096263"/>
              <a:gd name="connsiteY2" fmla="*/ 2334344 h 2875403"/>
              <a:gd name="connsiteX3" fmla="*/ 187196 w 3096263"/>
              <a:gd name="connsiteY3" fmla="*/ 2860388 h 2875403"/>
              <a:gd name="connsiteX4" fmla="*/ 0 w 3096263"/>
              <a:gd name="connsiteY4" fmla="*/ 0 h 2875403"/>
              <a:gd name="connsiteX0" fmla="*/ 0 w 3094279"/>
              <a:gd name="connsiteY0" fmla="*/ 0 h 2875403"/>
              <a:gd name="connsiteX1" fmla="*/ 2930002 w 3094279"/>
              <a:gd name="connsiteY1" fmla="*/ 101565 h 2875403"/>
              <a:gd name="connsiteX2" fmla="*/ 2879470 w 3094279"/>
              <a:gd name="connsiteY2" fmla="*/ 2334344 h 2875403"/>
              <a:gd name="connsiteX3" fmla="*/ 187196 w 3094279"/>
              <a:gd name="connsiteY3" fmla="*/ 2860388 h 2875403"/>
              <a:gd name="connsiteX4" fmla="*/ 0 w 3094279"/>
              <a:gd name="connsiteY4" fmla="*/ 0 h 2875403"/>
              <a:gd name="connsiteX0" fmla="*/ 0 w 3102449"/>
              <a:gd name="connsiteY0" fmla="*/ 0 h 2875403"/>
              <a:gd name="connsiteX1" fmla="*/ 2960524 w 3102449"/>
              <a:gd name="connsiteY1" fmla="*/ 112644 h 2875403"/>
              <a:gd name="connsiteX2" fmla="*/ 2879470 w 3102449"/>
              <a:gd name="connsiteY2" fmla="*/ 2334344 h 2875403"/>
              <a:gd name="connsiteX3" fmla="*/ 187196 w 3102449"/>
              <a:gd name="connsiteY3" fmla="*/ 2860388 h 2875403"/>
              <a:gd name="connsiteX4" fmla="*/ 0 w 3102449"/>
              <a:gd name="connsiteY4" fmla="*/ 0 h 2875403"/>
              <a:gd name="connsiteX0" fmla="*/ 0 w 3104921"/>
              <a:gd name="connsiteY0" fmla="*/ 0 h 2875403"/>
              <a:gd name="connsiteX1" fmla="*/ 2969318 w 3104921"/>
              <a:gd name="connsiteY1" fmla="*/ 139644 h 2875403"/>
              <a:gd name="connsiteX2" fmla="*/ 2879470 w 3104921"/>
              <a:gd name="connsiteY2" fmla="*/ 2334344 h 2875403"/>
              <a:gd name="connsiteX3" fmla="*/ 187196 w 3104921"/>
              <a:gd name="connsiteY3" fmla="*/ 2860388 h 2875403"/>
              <a:gd name="connsiteX4" fmla="*/ 0 w 3104921"/>
              <a:gd name="connsiteY4" fmla="*/ 0 h 2875403"/>
              <a:gd name="connsiteX0" fmla="*/ 0 w 3097647"/>
              <a:gd name="connsiteY0" fmla="*/ 0 h 2875403"/>
              <a:gd name="connsiteX1" fmla="*/ 2942864 w 3097647"/>
              <a:gd name="connsiteY1" fmla="*/ 186902 h 2875403"/>
              <a:gd name="connsiteX2" fmla="*/ 2879470 w 3097647"/>
              <a:gd name="connsiteY2" fmla="*/ 2334344 h 2875403"/>
              <a:gd name="connsiteX3" fmla="*/ 187196 w 3097647"/>
              <a:gd name="connsiteY3" fmla="*/ 2860388 h 2875403"/>
              <a:gd name="connsiteX4" fmla="*/ 0 w 3097647"/>
              <a:gd name="connsiteY4" fmla="*/ 0 h 2875403"/>
              <a:gd name="connsiteX0" fmla="*/ 0 w 3053237"/>
              <a:gd name="connsiteY0" fmla="*/ 0 h 2830026"/>
              <a:gd name="connsiteX1" fmla="*/ 2898454 w 3053237"/>
              <a:gd name="connsiteY1" fmla="*/ 141525 h 2830026"/>
              <a:gd name="connsiteX2" fmla="*/ 2835060 w 3053237"/>
              <a:gd name="connsiteY2" fmla="*/ 2288967 h 2830026"/>
              <a:gd name="connsiteX3" fmla="*/ 142786 w 3053237"/>
              <a:gd name="connsiteY3" fmla="*/ 2815011 h 2830026"/>
              <a:gd name="connsiteX4" fmla="*/ 0 w 3053237"/>
              <a:gd name="connsiteY4" fmla="*/ 0 h 2830026"/>
              <a:gd name="connsiteX0" fmla="*/ 0 w 3002552"/>
              <a:gd name="connsiteY0" fmla="*/ 0 h 2783683"/>
              <a:gd name="connsiteX1" fmla="*/ 2847769 w 3002552"/>
              <a:gd name="connsiteY1" fmla="*/ 95182 h 2783683"/>
              <a:gd name="connsiteX2" fmla="*/ 2784375 w 3002552"/>
              <a:gd name="connsiteY2" fmla="*/ 2242624 h 2783683"/>
              <a:gd name="connsiteX3" fmla="*/ 92101 w 3002552"/>
              <a:gd name="connsiteY3" fmla="*/ 2768668 h 2783683"/>
              <a:gd name="connsiteX4" fmla="*/ 0 w 3002552"/>
              <a:gd name="connsiteY4" fmla="*/ 0 h 2783683"/>
              <a:gd name="connsiteX0" fmla="*/ 0 w 3002552"/>
              <a:gd name="connsiteY0" fmla="*/ 0 h 2780993"/>
              <a:gd name="connsiteX1" fmla="*/ 2847769 w 3002552"/>
              <a:gd name="connsiteY1" fmla="*/ 95182 h 2780993"/>
              <a:gd name="connsiteX2" fmla="*/ 2784375 w 3002552"/>
              <a:gd name="connsiteY2" fmla="*/ 2242624 h 2780993"/>
              <a:gd name="connsiteX3" fmla="*/ 92101 w 3002552"/>
              <a:gd name="connsiteY3" fmla="*/ 2768668 h 2780993"/>
              <a:gd name="connsiteX4" fmla="*/ 0 w 3002552"/>
              <a:gd name="connsiteY4" fmla="*/ 0 h 2780993"/>
              <a:gd name="connsiteX0" fmla="*/ 0 w 3008312"/>
              <a:gd name="connsiteY0" fmla="*/ 0 h 2781844"/>
              <a:gd name="connsiteX1" fmla="*/ 2847769 w 3008312"/>
              <a:gd name="connsiteY1" fmla="*/ 95182 h 2781844"/>
              <a:gd name="connsiteX2" fmla="*/ 2792196 w 3008312"/>
              <a:gd name="connsiteY2" fmla="*/ 2275334 h 2781844"/>
              <a:gd name="connsiteX3" fmla="*/ 92101 w 3008312"/>
              <a:gd name="connsiteY3" fmla="*/ 2768668 h 2781844"/>
              <a:gd name="connsiteX4" fmla="*/ 0 w 3008312"/>
              <a:gd name="connsiteY4" fmla="*/ 0 h 2781844"/>
              <a:gd name="connsiteX0" fmla="*/ 0 w 2989495"/>
              <a:gd name="connsiteY0" fmla="*/ 0 h 2781844"/>
              <a:gd name="connsiteX1" fmla="*/ 2847769 w 2989495"/>
              <a:gd name="connsiteY1" fmla="*/ 95182 h 2781844"/>
              <a:gd name="connsiteX2" fmla="*/ 2792196 w 2989495"/>
              <a:gd name="connsiteY2" fmla="*/ 2275334 h 2781844"/>
              <a:gd name="connsiteX3" fmla="*/ 92101 w 2989495"/>
              <a:gd name="connsiteY3" fmla="*/ 2768668 h 2781844"/>
              <a:gd name="connsiteX4" fmla="*/ 0 w 2989495"/>
              <a:gd name="connsiteY4" fmla="*/ 0 h 2781844"/>
              <a:gd name="connsiteX0" fmla="*/ 0 w 3011870"/>
              <a:gd name="connsiteY0" fmla="*/ 0 h 2781844"/>
              <a:gd name="connsiteX1" fmla="*/ 2847769 w 3011870"/>
              <a:gd name="connsiteY1" fmla="*/ 95182 h 2781844"/>
              <a:gd name="connsiteX2" fmla="*/ 2792196 w 3011870"/>
              <a:gd name="connsiteY2" fmla="*/ 2275334 h 2781844"/>
              <a:gd name="connsiteX3" fmla="*/ 92101 w 3011870"/>
              <a:gd name="connsiteY3" fmla="*/ 2768668 h 2781844"/>
              <a:gd name="connsiteX4" fmla="*/ 0 w 3011870"/>
              <a:gd name="connsiteY4" fmla="*/ 0 h 2781844"/>
              <a:gd name="connsiteX0" fmla="*/ 0 w 3011870"/>
              <a:gd name="connsiteY0" fmla="*/ 0 h 2783262"/>
              <a:gd name="connsiteX1" fmla="*/ 2847769 w 3011870"/>
              <a:gd name="connsiteY1" fmla="*/ 95182 h 2783262"/>
              <a:gd name="connsiteX2" fmla="*/ 2792196 w 3011870"/>
              <a:gd name="connsiteY2" fmla="*/ 2275334 h 2783262"/>
              <a:gd name="connsiteX3" fmla="*/ 92101 w 3011870"/>
              <a:gd name="connsiteY3" fmla="*/ 2768668 h 2783262"/>
              <a:gd name="connsiteX4" fmla="*/ 0 w 3011870"/>
              <a:gd name="connsiteY4" fmla="*/ 0 h 2783262"/>
              <a:gd name="connsiteX0" fmla="*/ 0 w 3011870"/>
              <a:gd name="connsiteY0" fmla="*/ 0 h 2767189"/>
              <a:gd name="connsiteX1" fmla="*/ 2847769 w 3011870"/>
              <a:gd name="connsiteY1" fmla="*/ 95182 h 2767189"/>
              <a:gd name="connsiteX2" fmla="*/ 2792196 w 3011870"/>
              <a:gd name="connsiteY2" fmla="*/ 2275334 h 2767189"/>
              <a:gd name="connsiteX3" fmla="*/ 113833 w 3011870"/>
              <a:gd name="connsiteY3" fmla="*/ 2752010 h 2767189"/>
              <a:gd name="connsiteX4" fmla="*/ 0 w 3011870"/>
              <a:gd name="connsiteY4" fmla="*/ 0 h 2767189"/>
              <a:gd name="connsiteX0" fmla="*/ 0 w 3011870"/>
              <a:gd name="connsiteY0" fmla="*/ 0 h 2764048"/>
              <a:gd name="connsiteX1" fmla="*/ 2847769 w 3011870"/>
              <a:gd name="connsiteY1" fmla="*/ 95182 h 2764048"/>
              <a:gd name="connsiteX2" fmla="*/ 2792196 w 3011870"/>
              <a:gd name="connsiteY2" fmla="*/ 2275334 h 2764048"/>
              <a:gd name="connsiteX3" fmla="*/ 128682 w 3011870"/>
              <a:gd name="connsiteY3" fmla="*/ 2748749 h 2764048"/>
              <a:gd name="connsiteX4" fmla="*/ 0 w 3011870"/>
              <a:gd name="connsiteY4" fmla="*/ 0 h 2764048"/>
              <a:gd name="connsiteX0" fmla="*/ 0 w 3011870"/>
              <a:gd name="connsiteY0" fmla="*/ 0 h 2766482"/>
              <a:gd name="connsiteX1" fmla="*/ 2847769 w 3011870"/>
              <a:gd name="connsiteY1" fmla="*/ 95182 h 2766482"/>
              <a:gd name="connsiteX2" fmla="*/ 2792196 w 3011870"/>
              <a:gd name="connsiteY2" fmla="*/ 2275334 h 2766482"/>
              <a:gd name="connsiteX3" fmla="*/ 118548 w 3011870"/>
              <a:gd name="connsiteY3" fmla="*/ 2751276 h 2766482"/>
              <a:gd name="connsiteX4" fmla="*/ 0 w 3011870"/>
              <a:gd name="connsiteY4" fmla="*/ 0 h 2766482"/>
              <a:gd name="connsiteX0" fmla="*/ 0 w 3011870"/>
              <a:gd name="connsiteY0" fmla="*/ 0 h 2769615"/>
              <a:gd name="connsiteX1" fmla="*/ 2847769 w 3011870"/>
              <a:gd name="connsiteY1" fmla="*/ 95182 h 2769615"/>
              <a:gd name="connsiteX2" fmla="*/ 2792196 w 3011870"/>
              <a:gd name="connsiteY2" fmla="*/ 2275334 h 2769615"/>
              <a:gd name="connsiteX3" fmla="*/ 113120 w 3011870"/>
              <a:gd name="connsiteY3" fmla="*/ 2754527 h 2769615"/>
              <a:gd name="connsiteX4" fmla="*/ 0 w 3011870"/>
              <a:gd name="connsiteY4" fmla="*/ 0 h 276961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11870" h="2769615">
                <a:moveTo>
                  <a:pt x="0" y="0"/>
                </a:moveTo>
                <a:cubicBezTo>
                  <a:pt x="1127017" y="85961"/>
                  <a:pt x="1845297" y="76592"/>
                  <a:pt x="2847769" y="95182"/>
                </a:cubicBezTo>
                <a:cubicBezTo>
                  <a:pt x="2777291" y="1004083"/>
                  <a:pt x="3289279" y="2013053"/>
                  <a:pt x="2792196" y="2275334"/>
                </a:cubicBezTo>
                <a:cubicBezTo>
                  <a:pt x="2409503" y="2508287"/>
                  <a:pt x="1123783" y="2845055"/>
                  <a:pt x="113120" y="2754527"/>
                </a:cubicBezTo>
                <a:cubicBezTo>
                  <a:pt x="-60175" y="1676365"/>
                  <a:pt x="148001" y="804419"/>
                  <a:pt x="0" y="0"/>
                </a:cubicBezTo>
                <a:close/>
              </a:path>
            </a:pathLst>
          </a:custGeom>
          <a:solidFill>
            <a:schemeClr val="bg1"/>
          </a:solidFill>
          <a:ln>
            <a:noFill/>
          </a:ln>
          <a:effectLst>
            <a:outerShdw blurRad="215900" dist="114300" dir="4800000" sx="99000" sy="99000" algn="tr" rotWithShape="0">
              <a:prstClr val="black">
                <a:alpha val="41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nvGrpSpPr>
          <xdr:cNvPr id="16" name="Groupe 28">
            <a:extLst>
              <a:ext uri="{FF2B5EF4-FFF2-40B4-BE49-F238E27FC236}">
                <a16:creationId xmlns:a16="http://schemas.microsoft.com/office/drawing/2014/main" id="{00000000-0008-0000-0A00-000010000000}"/>
              </a:ext>
            </a:extLst>
          </xdr:cNvPr>
          <xdr:cNvGrpSpPr/>
        </xdr:nvGrpSpPr>
        <xdr:grpSpPr>
          <a:xfrm>
            <a:off x="718272" y="2275129"/>
            <a:ext cx="3454791" cy="2876166"/>
            <a:chOff x="718272" y="2275129"/>
            <a:chExt cx="3454791" cy="2876166"/>
          </a:xfrm>
        </xdr:grpSpPr>
        <xdr:grpSp>
          <xdr:nvGrpSpPr>
            <xdr:cNvPr id="17" name="Groupe 29">
              <a:extLst>
                <a:ext uri="{FF2B5EF4-FFF2-40B4-BE49-F238E27FC236}">
                  <a16:creationId xmlns:a16="http://schemas.microsoft.com/office/drawing/2014/main" id="{00000000-0008-0000-0A00-000011000000}"/>
                </a:ext>
              </a:extLst>
            </xdr:cNvPr>
            <xdr:cNvGrpSpPr/>
          </xdr:nvGrpSpPr>
          <xdr:grpSpPr>
            <a:xfrm>
              <a:off x="974557" y="2275129"/>
              <a:ext cx="3198506" cy="2876166"/>
              <a:chOff x="3914938" y="1543615"/>
              <a:chExt cx="3198506" cy="2876166"/>
            </a:xfrm>
          </xdr:grpSpPr>
          <xdr:sp macro="" textlink="">
            <xdr:nvSpPr>
              <xdr:cNvPr id="19" name="Rectangle 5">
                <a:extLst>
                  <a:ext uri="{FF2B5EF4-FFF2-40B4-BE49-F238E27FC236}">
                    <a16:creationId xmlns:a16="http://schemas.microsoft.com/office/drawing/2014/main" id="{00000000-0008-0000-0A00-000013000000}"/>
                  </a:ext>
                </a:extLst>
              </xdr:cNvPr>
              <xdr:cNvSpPr/>
            </xdr:nvSpPr>
            <xdr:spPr>
              <a:xfrm rot="21074577">
                <a:off x="3914938" y="1543615"/>
                <a:ext cx="3116185" cy="2876166"/>
              </a:xfrm>
              <a:custGeom>
                <a:avLst/>
                <a:gdLst>
                  <a:gd name="connsiteX0" fmla="*/ 0 w 2958182"/>
                  <a:gd name="connsiteY0" fmla="*/ 0 h 2855644"/>
                  <a:gd name="connsiteX1" fmla="*/ 2958182 w 2958182"/>
                  <a:gd name="connsiteY1" fmla="*/ 0 h 2855644"/>
                  <a:gd name="connsiteX2" fmla="*/ 2958182 w 2958182"/>
                  <a:gd name="connsiteY2" fmla="*/ 2855644 h 2855644"/>
                  <a:gd name="connsiteX3" fmla="*/ 0 w 2958182"/>
                  <a:gd name="connsiteY3" fmla="*/ 2855644 h 2855644"/>
                  <a:gd name="connsiteX4" fmla="*/ 0 w 2958182"/>
                  <a:gd name="connsiteY4" fmla="*/ 0 h 2855644"/>
                  <a:gd name="connsiteX0" fmla="*/ 0 w 2958182"/>
                  <a:gd name="connsiteY0" fmla="*/ 0 h 2855644"/>
                  <a:gd name="connsiteX1" fmla="*/ 2958182 w 2958182"/>
                  <a:gd name="connsiteY1" fmla="*/ 0 h 2855644"/>
                  <a:gd name="connsiteX2" fmla="*/ 2958182 w 2958182"/>
                  <a:gd name="connsiteY2" fmla="*/ 2855644 h 2855644"/>
                  <a:gd name="connsiteX3" fmla="*/ 99227 w 2958182"/>
                  <a:gd name="connsiteY3" fmla="*/ 2774555 h 2855644"/>
                  <a:gd name="connsiteX4" fmla="*/ 0 w 2958182"/>
                  <a:gd name="connsiteY4" fmla="*/ 0 h 2855644"/>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802085"/>
                  <a:gd name="connsiteX1" fmla="*/ 3007415 w 3007415"/>
                  <a:gd name="connsiteY1" fmla="*/ 55771 h 2802085"/>
                  <a:gd name="connsiteX2" fmla="*/ 2795981 w 3007415"/>
                  <a:gd name="connsiteY2" fmla="*/ 2782473 h 2802085"/>
                  <a:gd name="connsiteX3" fmla="*/ 152810 w 3007415"/>
                  <a:gd name="connsiteY3" fmla="*/ 2802085 h 2802085"/>
                  <a:gd name="connsiteX4" fmla="*/ 0 w 3007415"/>
                  <a:gd name="connsiteY4" fmla="*/ 0 h 2802085"/>
                  <a:gd name="connsiteX0" fmla="*/ 0 w 3007415"/>
                  <a:gd name="connsiteY0" fmla="*/ 0 h 2910528"/>
                  <a:gd name="connsiteX1" fmla="*/ 3007415 w 3007415"/>
                  <a:gd name="connsiteY1" fmla="*/ 55771 h 2910528"/>
                  <a:gd name="connsiteX2" fmla="*/ 2795981 w 3007415"/>
                  <a:gd name="connsiteY2" fmla="*/ 2782473 h 2910528"/>
                  <a:gd name="connsiteX3" fmla="*/ 152810 w 3007415"/>
                  <a:gd name="connsiteY3" fmla="*/ 2802085 h 2910528"/>
                  <a:gd name="connsiteX4" fmla="*/ 0 w 3007415"/>
                  <a:gd name="connsiteY4" fmla="*/ 0 h 2910528"/>
                  <a:gd name="connsiteX0" fmla="*/ 0 w 3016462"/>
                  <a:gd name="connsiteY0" fmla="*/ 0 h 2910528"/>
                  <a:gd name="connsiteX1" fmla="*/ 3007415 w 3016462"/>
                  <a:gd name="connsiteY1" fmla="*/ 55771 h 2910528"/>
                  <a:gd name="connsiteX2" fmla="*/ 2795981 w 3016462"/>
                  <a:gd name="connsiteY2" fmla="*/ 2782473 h 2910528"/>
                  <a:gd name="connsiteX3" fmla="*/ 152810 w 3016462"/>
                  <a:gd name="connsiteY3" fmla="*/ 2802085 h 2910528"/>
                  <a:gd name="connsiteX4" fmla="*/ 0 w 3016462"/>
                  <a:gd name="connsiteY4" fmla="*/ 0 h 2910528"/>
                  <a:gd name="connsiteX0" fmla="*/ 0 w 3064249"/>
                  <a:gd name="connsiteY0" fmla="*/ 0 h 2898641"/>
                  <a:gd name="connsiteX1" fmla="*/ 3007415 w 3064249"/>
                  <a:gd name="connsiteY1" fmla="*/ 55771 h 2898641"/>
                  <a:gd name="connsiteX2" fmla="*/ 2875643 w 3064249"/>
                  <a:gd name="connsiteY2" fmla="*/ 2765832 h 2898641"/>
                  <a:gd name="connsiteX3" fmla="*/ 152810 w 3064249"/>
                  <a:gd name="connsiteY3" fmla="*/ 2802085 h 2898641"/>
                  <a:gd name="connsiteX4" fmla="*/ 0 w 3064249"/>
                  <a:gd name="connsiteY4" fmla="*/ 0 h 2898641"/>
                  <a:gd name="connsiteX0" fmla="*/ 0 w 3070540"/>
                  <a:gd name="connsiteY0" fmla="*/ 0 h 2898641"/>
                  <a:gd name="connsiteX1" fmla="*/ 3007415 w 3070540"/>
                  <a:gd name="connsiteY1" fmla="*/ 55771 h 2898641"/>
                  <a:gd name="connsiteX2" fmla="*/ 2875643 w 3070540"/>
                  <a:gd name="connsiteY2" fmla="*/ 2765832 h 2898641"/>
                  <a:gd name="connsiteX3" fmla="*/ 152810 w 3070540"/>
                  <a:gd name="connsiteY3" fmla="*/ 2802085 h 2898641"/>
                  <a:gd name="connsiteX4" fmla="*/ 0 w 3070540"/>
                  <a:gd name="connsiteY4" fmla="*/ 0 h 2898641"/>
                  <a:gd name="connsiteX0" fmla="*/ 0 w 3050496"/>
                  <a:gd name="connsiteY0" fmla="*/ 0 h 2831008"/>
                  <a:gd name="connsiteX1" fmla="*/ 3007415 w 3050496"/>
                  <a:gd name="connsiteY1" fmla="*/ 55771 h 2831008"/>
                  <a:gd name="connsiteX2" fmla="*/ 2844527 w 3050496"/>
                  <a:gd name="connsiteY2" fmla="*/ 2655027 h 2831008"/>
                  <a:gd name="connsiteX3" fmla="*/ 152810 w 3050496"/>
                  <a:gd name="connsiteY3" fmla="*/ 2802085 h 2831008"/>
                  <a:gd name="connsiteX4" fmla="*/ 0 w 3050496"/>
                  <a:gd name="connsiteY4" fmla="*/ 0 h 2831008"/>
                  <a:gd name="connsiteX0" fmla="*/ 0 w 3083026"/>
                  <a:gd name="connsiteY0" fmla="*/ 0 h 2802085"/>
                  <a:gd name="connsiteX1" fmla="*/ 3007415 w 3083026"/>
                  <a:gd name="connsiteY1" fmla="*/ 55771 h 2802085"/>
                  <a:gd name="connsiteX2" fmla="*/ 2894153 w 3083026"/>
                  <a:gd name="connsiteY2" fmla="*/ 2551842 h 2802085"/>
                  <a:gd name="connsiteX3" fmla="*/ 152810 w 3083026"/>
                  <a:gd name="connsiteY3" fmla="*/ 2802085 h 2802085"/>
                  <a:gd name="connsiteX4" fmla="*/ 0 w 3083026"/>
                  <a:gd name="connsiteY4" fmla="*/ 0 h 2802085"/>
                  <a:gd name="connsiteX0" fmla="*/ 0 w 3077100"/>
                  <a:gd name="connsiteY0" fmla="*/ 0 h 2839147"/>
                  <a:gd name="connsiteX1" fmla="*/ 3007415 w 3077100"/>
                  <a:gd name="connsiteY1" fmla="*/ 55771 h 2839147"/>
                  <a:gd name="connsiteX2" fmla="*/ 2885440 w 3077100"/>
                  <a:gd name="connsiteY2" fmla="*/ 2670966 h 2839147"/>
                  <a:gd name="connsiteX3" fmla="*/ 152810 w 3077100"/>
                  <a:gd name="connsiteY3" fmla="*/ 2802085 h 2839147"/>
                  <a:gd name="connsiteX4" fmla="*/ 0 w 3077100"/>
                  <a:gd name="connsiteY4" fmla="*/ 0 h 2839147"/>
                  <a:gd name="connsiteX0" fmla="*/ 0 w 3084012"/>
                  <a:gd name="connsiteY0" fmla="*/ 0 h 2810619"/>
                  <a:gd name="connsiteX1" fmla="*/ 3007415 w 3084012"/>
                  <a:gd name="connsiteY1" fmla="*/ 55771 h 2810619"/>
                  <a:gd name="connsiteX2" fmla="*/ 2895591 w 3084012"/>
                  <a:gd name="connsiteY2" fmla="*/ 2605068 h 2810619"/>
                  <a:gd name="connsiteX3" fmla="*/ 152810 w 3084012"/>
                  <a:gd name="connsiteY3" fmla="*/ 2802085 h 2810619"/>
                  <a:gd name="connsiteX4" fmla="*/ 0 w 3084012"/>
                  <a:gd name="connsiteY4" fmla="*/ 0 h 2810619"/>
                  <a:gd name="connsiteX0" fmla="*/ 0 w 3108841"/>
                  <a:gd name="connsiteY0" fmla="*/ 0 h 2802085"/>
                  <a:gd name="connsiteX1" fmla="*/ 3007415 w 3108841"/>
                  <a:gd name="connsiteY1" fmla="*/ 55771 h 2802085"/>
                  <a:gd name="connsiteX2" fmla="*/ 2930854 w 3108841"/>
                  <a:gd name="connsiteY2" fmla="*/ 2501276 h 2802085"/>
                  <a:gd name="connsiteX3" fmla="*/ 152810 w 3108841"/>
                  <a:gd name="connsiteY3" fmla="*/ 2802085 h 2802085"/>
                  <a:gd name="connsiteX4" fmla="*/ 0 w 3108841"/>
                  <a:gd name="connsiteY4" fmla="*/ 0 h 2802085"/>
                  <a:gd name="connsiteX0" fmla="*/ 0 w 3073089"/>
                  <a:gd name="connsiteY0" fmla="*/ 0 h 2802085"/>
                  <a:gd name="connsiteX1" fmla="*/ 3007415 w 3073089"/>
                  <a:gd name="connsiteY1" fmla="*/ 55771 h 2802085"/>
                  <a:gd name="connsiteX2" fmla="*/ 2879470 w 3073089"/>
                  <a:gd name="connsiteY2" fmla="*/ 2334344 h 2802085"/>
                  <a:gd name="connsiteX3" fmla="*/ 152810 w 3073089"/>
                  <a:gd name="connsiteY3" fmla="*/ 2802085 h 2802085"/>
                  <a:gd name="connsiteX4" fmla="*/ 0 w 3073089"/>
                  <a:gd name="connsiteY4" fmla="*/ 0 h 2802085"/>
                  <a:gd name="connsiteX0" fmla="*/ 0 w 3142862"/>
                  <a:gd name="connsiteY0" fmla="*/ 0 h 2802085"/>
                  <a:gd name="connsiteX1" fmla="*/ 3007415 w 3142862"/>
                  <a:gd name="connsiteY1" fmla="*/ 55771 h 2802085"/>
                  <a:gd name="connsiteX2" fmla="*/ 2879470 w 3142862"/>
                  <a:gd name="connsiteY2" fmla="*/ 2334344 h 2802085"/>
                  <a:gd name="connsiteX3" fmla="*/ 152810 w 3142862"/>
                  <a:gd name="connsiteY3" fmla="*/ 2802085 h 2802085"/>
                  <a:gd name="connsiteX4" fmla="*/ 0 w 3142862"/>
                  <a:gd name="connsiteY4" fmla="*/ 0 h 2802085"/>
                  <a:gd name="connsiteX0" fmla="*/ 0 w 3142862"/>
                  <a:gd name="connsiteY0" fmla="*/ 0 h 2860388"/>
                  <a:gd name="connsiteX1" fmla="*/ 3007415 w 3142862"/>
                  <a:gd name="connsiteY1" fmla="*/ 55771 h 2860388"/>
                  <a:gd name="connsiteX2" fmla="*/ 2879470 w 3142862"/>
                  <a:gd name="connsiteY2" fmla="*/ 2334344 h 2860388"/>
                  <a:gd name="connsiteX3" fmla="*/ 187196 w 3142862"/>
                  <a:gd name="connsiteY3" fmla="*/ 2860388 h 2860388"/>
                  <a:gd name="connsiteX4" fmla="*/ 0 w 3142862"/>
                  <a:gd name="connsiteY4" fmla="*/ 0 h 2860388"/>
                  <a:gd name="connsiteX0" fmla="*/ 0 w 3142862"/>
                  <a:gd name="connsiteY0" fmla="*/ 0 h 2876373"/>
                  <a:gd name="connsiteX1" fmla="*/ 3007415 w 3142862"/>
                  <a:gd name="connsiteY1" fmla="*/ 55771 h 2876373"/>
                  <a:gd name="connsiteX2" fmla="*/ 2879470 w 3142862"/>
                  <a:gd name="connsiteY2" fmla="*/ 2334344 h 2876373"/>
                  <a:gd name="connsiteX3" fmla="*/ 187196 w 3142862"/>
                  <a:gd name="connsiteY3" fmla="*/ 2860388 h 2876373"/>
                  <a:gd name="connsiteX4" fmla="*/ 0 w 3142862"/>
                  <a:gd name="connsiteY4" fmla="*/ 0 h 2876373"/>
                  <a:gd name="connsiteX0" fmla="*/ 0 w 3142862"/>
                  <a:gd name="connsiteY0" fmla="*/ 0 h 2869960"/>
                  <a:gd name="connsiteX1" fmla="*/ 3007415 w 3142862"/>
                  <a:gd name="connsiteY1" fmla="*/ 55771 h 2869960"/>
                  <a:gd name="connsiteX2" fmla="*/ 2879470 w 3142862"/>
                  <a:gd name="connsiteY2" fmla="*/ 2334344 h 2869960"/>
                  <a:gd name="connsiteX3" fmla="*/ 187196 w 3142862"/>
                  <a:gd name="connsiteY3" fmla="*/ 2860388 h 2869960"/>
                  <a:gd name="connsiteX4" fmla="*/ 0 w 3142862"/>
                  <a:gd name="connsiteY4" fmla="*/ 0 h 2869960"/>
                  <a:gd name="connsiteX0" fmla="*/ 0 w 3142862"/>
                  <a:gd name="connsiteY0" fmla="*/ 0 h 2875403"/>
                  <a:gd name="connsiteX1" fmla="*/ 3007415 w 3142862"/>
                  <a:gd name="connsiteY1" fmla="*/ 55771 h 2875403"/>
                  <a:gd name="connsiteX2" fmla="*/ 2879470 w 3142862"/>
                  <a:gd name="connsiteY2" fmla="*/ 2334344 h 2875403"/>
                  <a:gd name="connsiteX3" fmla="*/ 187196 w 3142862"/>
                  <a:gd name="connsiteY3" fmla="*/ 2860388 h 2875403"/>
                  <a:gd name="connsiteX4" fmla="*/ 0 w 3142862"/>
                  <a:gd name="connsiteY4" fmla="*/ 0 h 2875403"/>
                  <a:gd name="connsiteX0" fmla="*/ 0 w 3155056"/>
                  <a:gd name="connsiteY0" fmla="*/ 0 h 2875403"/>
                  <a:gd name="connsiteX1" fmla="*/ 3007415 w 3155056"/>
                  <a:gd name="connsiteY1" fmla="*/ 55771 h 2875403"/>
                  <a:gd name="connsiteX2" fmla="*/ 2879470 w 3155056"/>
                  <a:gd name="connsiteY2" fmla="*/ 2334344 h 2875403"/>
                  <a:gd name="connsiteX3" fmla="*/ 187196 w 3155056"/>
                  <a:gd name="connsiteY3" fmla="*/ 2860388 h 2875403"/>
                  <a:gd name="connsiteX4" fmla="*/ 0 w 3155056"/>
                  <a:gd name="connsiteY4" fmla="*/ 0 h 2875403"/>
                  <a:gd name="connsiteX0" fmla="*/ 0 w 3111070"/>
                  <a:gd name="connsiteY0" fmla="*/ 0 h 2875403"/>
                  <a:gd name="connsiteX1" fmla="*/ 3007415 w 3111070"/>
                  <a:gd name="connsiteY1" fmla="*/ 55771 h 2875403"/>
                  <a:gd name="connsiteX2" fmla="*/ 2879470 w 3111070"/>
                  <a:gd name="connsiteY2" fmla="*/ 2334344 h 2875403"/>
                  <a:gd name="connsiteX3" fmla="*/ 187196 w 3111070"/>
                  <a:gd name="connsiteY3" fmla="*/ 2860388 h 2875403"/>
                  <a:gd name="connsiteX4" fmla="*/ 0 w 3111070"/>
                  <a:gd name="connsiteY4" fmla="*/ 0 h 2875403"/>
                  <a:gd name="connsiteX0" fmla="*/ 0 w 3116300"/>
                  <a:gd name="connsiteY0" fmla="*/ 0 h 2875403"/>
                  <a:gd name="connsiteX1" fmla="*/ 3007415 w 3116300"/>
                  <a:gd name="connsiteY1" fmla="*/ 55771 h 2875403"/>
                  <a:gd name="connsiteX2" fmla="*/ 2879470 w 3116300"/>
                  <a:gd name="connsiteY2" fmla="*/ 2334344 h 2875403"/>
                  <a:gd name="connsiteX3" fmla="*/ 187196 w 3116300"/>
                  <a:gd name="connsiteY3" fmla="*/ 2860388 h 2875403"/>
                  <a:gd name="connsiteX4" fmla="*/ 0 w 3116300"/>
                  <a:gd name="connsiteY4" fmla="*/ 0 h 28754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16300" h="2875403">
                    <a:moveTo>
                      <a:pt x="0" y="0"/>
                    </a:moveTo>
                    <a:cubicBezTo>
                      <a:pt x="1127017" y="85961"/>
                      <a:pt x="2004943" y="37181"/>
                      <a:pt x="3007415" y="55771"/>
                    </a:cubicBezTo>
                    <a:cubicBezTo>
                      <a:pt x="2936937" y="964672"/>
                      <a:pt x="3368549" y="2290401"/>
                      <a:pt x="2879470" y="2334344"/>
                    </a:cubicBezTo>
                    <a:cubicBezTo>
                      <a:pt x="2708049" y="2614029"/>
                      <a:pt x="1197859" y="2950916"/>
                      <a:pt x="187196" y="2860388"/>
                    </a:cubicBezTo>
                    <a:cubicBezTo>
                      <a:pt x="13901" y="1782226"/>
                      <a:pt x="148001" y="804419"/>
                      <a:pt x="0" y="0"/>
                    </a:cubicBezTo>
                    <a:close/>
                  </a:path>
                </a:pathLst>
              </a:custGeom>
              <a:gradFill>
                <a:gsLst>
                  <a:gs pos="57000">
                    <a:srgbClr val="FFD54F"/>
                  </a:gs>
                  <a:gs pos="0">
                    <a:srgbClr val="FFC000"/>
                  </a:gs>
                  <a:gs pos="73000">
                    <a:srgbClr val="FFD13F"/>
                  </a:gs>
                  <a:gs pos="100000">
                    <a:srgbClr val="FFC000"/>
                  </a:gs>
                </a:gsLst>
                <a:lin ang="5100000" scaled="0"/>
              </a:gra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sp macro="" textlink="">
            <xdr:nvSpPr>
              <xdr:cNvPr id="20" name="Triangle rectangle 7">
                <a:extLst>
                  <a:ext uri="{FF2B5EF4-FFF2-40B4-BE49-F238E27FC236}">
                    <a16:creationId xmlns:a16="http://schemas.microsoft.com/office/drawing/2014/main" id="{00000000-0008-0000-0A00-000014000000}"/>
                  </a:ext>
                </a:extLst>
              </xdr:cNvPr>
              <xdr:cNvSpPr/>
            </xdr:nvSpPr>
            <xdr:spPr>
              <a:xfrm rot="14260875">
                <a:off x="6185180" y="3089786"/>
                <a:ext cx="337253" cy="1519274"/>
              </a:xfrm>
              <a:custGeom>
                <a:avLst/>
                <a:gdLst>
                  <a:gd name="connsiteX0" fmla="*/ 0 w 360040"/>
                  <a:gd name="connsiteY0" fmla="*/ 1205112 h 1205112"/>
                  <a:gd name="connsiteX1" fmla="*/ 0 w 360040"/>
                  <a:gd name="connsiteY1" fmla="*/ 0 h 1205112"/>
                  <a:gd name="connsiteX2" fmla="*/ 360040 w 360040"/>
                  <a:gd name="connsiteY2" fmla="*/ 1205112 h 1205112"/>
                  <a:gd name="connsiteX3" fmla="*/ 0 w 360040"/>
                  <a:gd name="connsiteY3" fmla="*/ 1205112 h 1205112"/>
                  <a:gd name="connsiteX0" fmla="*/ 0 w 284031"/>
                  <a:gd name="connsiteY0" fmla="*/ 1205112 h 1205112"/>
                  <a:gd name="connsiteX1" fmla="*/ 0 w 284031"/>
                  <a:gd name="connsiteY1" fmla="*/ 0 h 1205112"/>
                  <a:gd name="connsiteX2" fmla="*/ 284031 w 284031"/>
                  <a:gd name="connsiteY2" fmla="*/ 826409 h 1205112"/>
                  <a:gd name="connsiteX3" fmla="*/ 0 w 284031"/>
                  <a:gd name="connsiteY3" fmla="*/ 1205112 h 1205112"/>
                  <a:gd name="connsiteX0" fmla="*/ 0 w 366580"/>
                  <a:gd name="connsiteY0" fmla="*/ 1205112 h 1205112"/>
                  <a:gd name="connsiteX1" fmla="*/ 0 w 366580"/>
                  <a:gd name="connsiteY1" fmla="*/ 0 h 1205112"/>
                  <a:gd name="connsiteX2" fmla="*/ 366580 w 366580"/>
                  <a:gd name="connsiteY2" fmla="*/ 963165 h 1205112"/>
                  <a:gd name="connsiteX3" fmla="*/ 0 w 366580"/>
                  <a:gd name="connsiteY3" fmla="*/ 1205112 h 1205112"/>
                  <a:gd name="connsiteX0" fmla="*/ 0 w 366580"/>
                  <a:gd name="connsiteY0" fmla="*/ 1205112 h 1205112"/>
                  <a:gd name="connsiteX1" fmla="*/ 0 w 366580"/>
                  <a:gd name="connsiteY1" fmla="*/ 0 h 1205112"/>
                  <a:gd name="connsiteX2" fmla="*/ 366580 w 366580"/>
                  <a:gd name="connsiteY2" fmla="*/ 963165 h 1205112"/>
                  <a:gd name="connsiteX3" fmla="*/ 0 w 366580"/>
                  <a:gd name="connsiteY3" fmla="*/ 1205112 h 120511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126017 w 501304"/>
                  <a:gd name="connsiteY0" fmla="*/ 1227782 h 1227782"/>
                  <a:gd name="connsiteX1" fmla="*/ 134724 w 501304"/>
                  <a:gd name="connsiteY1" fmla="*/ 0 h 1227782"/>
                  <a:gd name="connsiteX2" fmla="*/ 501304 w 501304"/>
                  <a:gd name="connsiteY2" fmla="*/ 963165 h 1227782"/>
                  <a:gd name="connsiteX3" fmla="*/ 126017 w 501304"/>
                  <a:gd name="connsiteY3" fmla="*/ 1227782 h 1227782"/>
                  <a:gd name="connsiteX0" fmla="*/ 129311 w 504598"/>
                  <a:gd name="connsiteY0" fmla="*/ 1227782 h 1227782"/>
                  <a:gd name="connsiteX1" fmla="*/ 138018 w 504598"/>
                  <a:gd name="connsiteY1" fmla="*/ 0 h 1227782"/>
                  <a:gd name="connsiteX2" fmla="*/ 504598 w 504598"/>
                  <a:gd name="connsiteY2" fmla="*/ 963165 h 1227782"/>
                  <a:gd name="connsiteX3" fmla="*/ 129311 w 504598"/>
                  <a:gd name="connsiteY3" fmla="*/ 1227782 h 1227782"/>
                  <a:gd name="connsiteX0" fmla="*/ 122131 w 497418"/>
                  <a:gd name="connsiteY0" fmla="*/ 1406841 h 1406841"/>
                  <a:gd name="connsiteX1" fmla="*/ 159583 w 497418"/>
                  <a:gd name="connsiteY1" fmla="*/ 0 h 1406841"/>
                  <a:gd name="connsiteX2" fmla="*/ 497418 w 497418"/>
                  <a:gd name="connsiteY2" fmla="*/ 1142224 h 1406841"/>
                  <a:gd name="connsiteX3" fmla="*/ 122131 w 497418"/>
                  <a:gd name="connsiteY3" fmla="*/ 1406841 h 1406841"/>
                  <a:gd name="connsiteX0" fmla="*/ 134513 w 509800"/>
                  <a:gd name="connsiteY0" fmla="*/ 1406841 h 1406841"/>
                  <a:gd name="connsiteX1" fmla="*/ 171965 w 509800"/>
                  <a:gd name="connsiteY1" fmla="*/ 0 h 1406841"/>
                  <a:gd name="connsiteX2" fmla="*/ 509800 w 509800"/>
                  <a:gd name="connsiteY2" fmla="*/ 1142224 h 1406841"/>
                  <a:gd name="connsiteX3" fmla="*/ 134513 w 509800"/>
                  <a:gd name="connsiteY3" fmla="*/ 1406841 h 1406841"/>
                  <a:gd name="connsiteX0" fmla="*/ 134513 w 509800"/>
                  <a:gd name="connsiteY0" fmla="*/ 1406841 h 1406841"/>
                  <a:gd name="connsiteX1" fmla="*/ 171965 w 509800"/>
                  <a:gd name="connsiteY1" fmla="*/ 0 h 1406841"/>
                  <a:gd name="connsiteX2" fmla="*/ 509800 w 509800"/>
                  <a:gd name="connsiteY2" fmla="*/ 1142224 h 1406841"/>
                  <a:gd name="connsiteX3" fmla="*/ 134513 w 509800"/>
                  <a:gd name="connsiteY3" fmla="*/ 1406841 h 1406841"/>
                  <a:gd name="connsiteX0" fmla="*/ 134513 w 403203"/>
                  <a:gd name="connsiteY0" fmla="*/ 1406841 h 1406841"/>
                  <a:gd name="connsiteX1" fmla="*/ 171965 w 403203"/>
                  <a:gd name="connsiteY1" fmla="*/ 0 h 1406841"/>
                  <a:gd name="connsiteX2" fmla="*/ 403203 w 403203"/>
                  <a:gd name="connsiteY2" fmla="*/ 1117809 h 1406841"/>
                  <a:gd name="connsiteX3" fmla="*/ 134513 w 403203"/>
                  <a:gd name="connsiteY3" fmla="*/ 1406841 h 1406841"/>
                  <a:gd name="connsiteX0" fmla="*/ 134513 w 412457"/>
                  <a:gd name="connsiteY0" fmla="*/ 1406841 h 1406841"/>
                  <a:gd name="connsiteX1" fmla="*/ 171965 w 412457"/>
                  <a:gd name="connsiteY1" fmla="*/ 0 h 1406841"/>
                  <a:gd name="connsiteX2" fmla="*/ 412456 w 412457"/>
                  <a:gd name="connsiteY2" fmla="*/ 1149013 h 1406841"/>
                  <a:gd name="connsiteX3" fmla="*/ 134513 w 412457"/>
                  <a:gd name="connsiteY3" fmla="*/ 1406841 h 1406841"/>
                  <a:gd name="connsiteX0" fmla="*/ 134513 w 412456"/>
                  <a:gd name="connsiteY0" fmla="*/ 1406841 h 1406841"/>
                  <a:gd name="connsiteX1" fmla="*/ 171965 w 412456"/>
                  <a:gd name="connsiteY1" fmla="*/ 0 h 1406841"/>
                  <a:gd name="connsiteX2" fmla="*/ 412456 w 412456"/>
                  <a:gd name="connsiteY2" fmla="*/ 1149013 h 1406841"/>
                  <a:gd name="connsiteX3" fmla="*/ 134513 w 412456"/>
                  <a:gd name="connsiteY3" fmla="*/ 1406841 h 1406841"/>
                  <a:gd name="connsiteX0" fmla="*/ 134513 w 412456"/>
                  <a:gd name="connsiteY0" fmla="*/ 1406841 h 1406841"/>
                  <a:gd name="connsiteX1" fmla="*/ 171965 w 412456"/>
                  <a:gd name="connsiteY1" fmla="*/ 0 h 1406841"/>
                  <a:gd name="connsiteX2" fmla="*/ 412456 w 412456"/>
                  <a:gd name="connsiteY2" fmla="*/ 1149013 h 1406841"/>
                  <a:gd name="connsiteX3" fmla="*/ 134513 w 412456"/>
                  <a:gd name="connsiteY3" fmla="*/ 1406841 h 1406841"/>
                  <a:gd name="connsiteX0" fmla="*/ 140084 w 398701"/>
                  <a:gd name="connsiteY0" fmla="*/ 1442880 h 1442880"/>
                  <a:gd name="connsiteX1" fmla="*/ 158210 w 398701"/>
                  <a:gd name="connsiteY1" fmla="*/ 0 h 1442880"/>
                  <a:gd name="connsiteX2" fmla="*/ 398701 w 398701"/>
                  <a:gd name="connsiteY2" fmla="*/ 1149013 h 1442880"/>
                  <a:gd name="connsiteX3" fmla="*/ 140084 w 398701"/>
                  <a:gd name="connsiteY3" fmla="*/ 1442880 h 1442880"/>
                  <a:gd name="connsiteX0" fmla="*/ 163454 w 422071"/>
                  <a:gd name="connsiteY0" fmla="*/ 1442880 h 1442880"/>
                  <a:gd name="connsiteX1" fmla="*/ 181580 w 422071"/>
                  <a:gd name="connsiteY1" fmla="*/ 0 h 1442880"/>
                  <a:gd name="connsiteX2" fmla="*/ 422071 w 422071"/>
                  <a:gd name="connsiteY2" fmla="*/ 1149013 h 1442880"/>
                  <a:gd name="connsiteX3" fmla="*/ 163454 w 422071"/>
                  <a:gd name="connsiteY3" fmla="*/ 1442880 h 1442880"/>
                  <a:gd name="connsiteX0" fmla="*/ 163454 w 422071"/>
                  <a:gd name="connsiteY0" fmla="*/ 1442880 h 1442880"/>
                  <a:gd name="connsiteX1" fmla="*/ 181580 w 422071"/>
                  <a:gd name="connsiteY1" fmla="*/ 0 h 1442880"/>
                  <a:gd name="connsiteX2" fmla="*/ 422071 w 422071"/>
                  <a:gd name="connsiteY2" fmla="*/ 1149013 h 1442880"/>
                  <a:gd name="connsiteX3" fmla="*/ 163454 w 422071"/>
                  <a:gd name="connsiteY3" fmla="*/ 1442880 h 1442880"/>
                </a:gdLst>
                <a:ahLst/>
                <a:cxnLst>
                  <a:cxn ang="0">
                    <a:pos x="connsiteX0" y="connsiteY0"/>
                  </a:cxn>
                  <a:cxn ang="0">
                    <a:pos x="connsiteX1" y="connsiteY1"/>
                  </a:cxn>
                  <a:cxn ang="0">
                    <a:pos x="connsiteX2" y="connsiteY2"/>
                  </a:cxn>
                  <a:cxn ang="0">
                    <a:pos x="connsiteX3" y="connsiteY3"/>
                  </a:cxn>
                </a:cxnLst>
                <a:rect l="l" t="t" r="r" b="b"/>
                <a:pathLst>
                  <a:path w="422071" h="1442880">
                    <a:moveTo>
                      <a:pt x="163454" y="1442880"/>
                    </a:moveTo>
                    <a:cubicBezTo>
                      <a:pt x="-176501" y="1226284"/>
                      <a:pt x="107547" y="307905"/>
                      <a:pt x="181580" y="0"/>
                    </a:cubicBezTo>
                    <a:cubicBezTo>
                      <a:pt x="115191" y="556789"/>
                      <a:pt x="137346" y="827855"/>
                      <a:pt x="422071" y="1149013"/>
                    </a:cubicBezTo>
                    <a:cubicBezTo>
                      <a:pt x="129579" y="963158"/>
                      <a:pt x="66208" y="1301405"/>
                      <a:pt x="163454" y="1442880"/>
                    </a:cubicBezTo>
                    <a:close/>
                  </a:path>
                </a:pathLst>
              </a:custGeom>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t="100000"/>
                </a:path>
                <a:tileRect r="-100000" b="-10000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sp macro="" textlink="">
          <xdr:nvSpPr>
            <xdr:cNvPr id="18" name="Rectangle 1">
              <a:extLst>
                <a:ext uri="{FF2B5EF4-FFF2-40B4-BE49-F238E27FC236}">
                  <a16:creationId xmlns:a16="http://schemas.microsoft.com/office/drawing/2014/main" id="{00000000-0008-0000-0A00-000012000000}"/>
                </a:ext>
              </a:extLst>
            </xdr:cNvPr>
            <xdr:cNvSpPr/>
          </xdr:nvSpPr>
          <xdr:spPr>
            <a:xfrm rot="21081215">
              <a:off x="718272" y="2301870"/>
              <a:ext cx="3004844" cy="453127"/>
            </a:xfrm>
            <a:custGeom>
              <a:avLst/>
              <a:gdLst>
                <a:gd name="connsiteX0" fmla="*/ 0 w 2972903"/>
                <a:gd name="connsiteY0" fmla="*/ 0 h 432048"/>
                <a:gd name="connsiteX1" fmla="*/ 2972903 w 2972903"/>
                <a:gd name="connsiteY1" fmla="*/ 0 h 432048"/>
                <a:gd name="connsiteX2" fmla="*/ 2972903 w 2972903"/>
                <a:gd name="connsiteY2" fmla="*/ 432048 h 432048"/>
                <a:gd name="connsiteX3" fmla="*/ 0 w 2972903"/>
                <a:gd name="connsiteY3" fmla="*/ 432048 h 432048"/>
                <a:gd name="connsiteX4" fmla="*/ 0 w 2972903"/>
                <a:gd name="connsiteY4" fmla="*/ 0 h 432048"/>
                <a:gd name="connsiteX0" fmla="*/ 0 w 2995014"/>
                <a:gd name="connsiteY0" fmla="*/ 0 h 445045"/>
                <a:gd name="connsiteX1" fmla="*/ 2995014 w 2995014"/>
                <a:gd name="connsiteY1" fmla="*/ 12997 h 445045"/>
                <a:gd name="connsiteX2" fmla="*/ 2995014 w 2995014"/>
                <a:gd name="connsiteY2" fmla="*/ 445045 h 445045"/>
                <a:gd name="connsiteX3" fmla="*/ 22111 w 2995014"/>
                <a:gd name="connsiteY3" fmla="*/ 445045 h 445045"/>
                <a:gd name="connsiteX4" fmla="*/ 0 w 2995014"/>
                <a:gd name="connsiteY4" fmla="*/ 0 h 445045"/>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4844"/>
                <a:gd name="connsiteY0" fmla="*/ 0 h 453127"/>
                <a:gd name="connsiteX1" fmla="*/ 3004844 w 3004844"/>
                <a:gd name="connsiteY1" fmla="*/ 43396 h 453127"/>
                <a:gd name="connsiteX2" fmla="*/ 2999723 w 3004844"/>
                <a:gd name="connsiteY2" fmla="*/ 445761 h 453127"/>
                <a:gd name="connsiteX3" fmla="*/ 59420 w 3004844"/>
                <a:gd name="connsiteY3" fmla="*/ 453127 h 453127"/>
                <a:gd name="connsiteX4" fmla="*/ 0 w 3004844"/>
                <a:gd name="connsiteY4" fmla="*/ 0 h 45312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04844" h="453127">
                  <a:moveTo>
                    <a:pt x="0" y="0"/>
                  </a:moveTo>
                  <a:cubicBezTo>
                    <a:pt x="1010590" y="39916"/>
                    <a:pt x="1225988" y="50439"/>
                    <a:pt x="3004844" y="43396"/>
                  </a:cubicBezTo>
                  <a:lnTo>
                    <a:pt x="2999723" y="445761"/>
                  </a:lnTo>
                  <a:lnTo>
                    <a:pt x="59420" y="453127"/>
                  </a:lnTo>
                  <a:cubicBezTo>
                    <a:pt x="41183" y="302323"/>
                    <a:pt x="64021" y="451618"/>
                    <a:pt x="0" y="0"/>
                  </a:cubicBezTo>
                  <a:close/>
                </a:path>
              </a:pathLst>
            </a:custGeom>
            <a:solidFill>
              <a:schemeClr val="bg1">
                <a:alpha val="3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grpSp>
    <xdr:clientData/>
  </xdr:twoCellAnchor>
  <xdr:twoCellAnchor>
    <xdr:from>
      <xdr:col>13</xdr:col>
      <xdr:colOff>180975</xdr:colOff>
      <xdr:row>2</xdr:row>
      <xdr:rowOff>133350</xdr:rowOff>
    </xdr:from>
    <xdr:to>
      <xdr:col>15</xdr:col>
      <xdr:colOff>676275</xdr:colOff>
      <xdr:row>8</xdr:row>
      <xdr:rowOff>180975</xdr:rowOff>
    </xdr:to>
    <xdr:sp macro="" textlink="">
      <xdr:nvSpPr>
        <xdr:cNvPr id="21" name="ZoneTexte 20">
          <a:extLst>
            <a:ext uri="{FF2B5EF4-FFF2-40B4-BE49-F238E27FC236}">
              <a16:creationId xmlns:a16="http://schemas.microsoft.com/office/drawing/2014/main" id="{00000000-0008-0000-0A00-000015000000}"/>
            </a:ext>
          </a:extLst>
        </xdr:cNvPr>
        <xdr:cNvSpPr txBox="1"/>
      </xdr:nvSpPr>
      <xdr:spPr>
        <a:xfrm>
          <a:off x="10483215" y="742950"/>
          <a:ext cx="2080260" cy="1144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a:p>
      </xdr:txBody>
    </xdr:sp>
    <xdr:clientData/>
  </xdr:twoCellAnchor>
  <xdr:twoCellAnchor>
    <xdr:from>
      <xdr:col>12</xdr:col>
      <xdr:colOff>251112</xdr:colOff>
      <xdr:row>3</xdr:row>
      <xdr:rowOff>159662</xdr:rowOff>
    </xdr:from>
    <xdr:to>
      <xdr:col>15</xdr:col>
      <xdr:colOff>49949</xdr:colOff>
      <xdr:row>10</xdr:row>
      <xdr:rowOff>140398</xdr:rowOff>
    </xdr:to>
    <xdr:sp macro="" textlink="">
      <xdr:nvSpPr>
        <xdr:cNvPr id="22" name="ZoneTexte 21">
          <a:extLst>
            <a:ext uri="{FF2B5EF4-FFF2-40B4-BE49-F238E27FC236}">
              <a16:creationId xmlns:a16="http://schemas.microsoft.com/office/drawing/2014/main" id="{00000000-0008-0000-0A00-000016000000}"/>
            </a:ext>
          </a:extLst>
        </xdr:cNvPr>
        <xdr:cNvSpPr txBox="1"/>
      </xdr:nvSpPr>
      <xdr:spPr>
        <a:xfrm rot="20973312">
          <a:off x="9760872" y="952142"/>
          <a:ext cx="2176277" cy="1260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a:p>
      </xdr:txBody>
    </xdr:sp>
    <xdr:clientData/>
  </xdr:twoCellAnchor>
  <xdr:twoCellAnchor>
    <xdr:from>
      <xdr:col>2</xdr:col>
      <xdr:colOff>533400</xdr:colOff>
      <xdr:row>10</xdr:row>
      <xdr:rowOff>142875</xdr:rowOff>
    </xdr:from>
    <xdr:to>
      <xdr:col>9</xdr:col>
      <xdr:colOff>338667</xdr:colOff>
      <xdr:row>28</xdr:row>
      <xdr:rowOff>0</xdr:rowOff>
    </xdr:to>
    <xdr:sp macro="" textlink="">
      <xdr:nvSpPr>
        <xdr:cNvPr id="23" name="ZoneTexte 22">
          <a:extLst>
            <a:ext uri="{FF2B5EF4-FFF2-40B4-BE49-F238E27FC236}">
              <a16:creationId xmlns:a16="http://schemas.microsoft.com/office/drawing/2014/main" id="{00000000-0008-0000-0A00-000017000000}"/>
            </a:ext>
          </a:extLst>
        </xdr:cNvPr>
        <xdr:cNvSpPr txBox="1"/>
      </xdr:nvSpPr>
      <xdr:spPr>
        <a:xfrm>
          <a:off x="2125133" y="2242608"/>
          <a:ext cx="5376334" cy="3370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b="1" i="0" u="sng">
              <a:solidFill>
                <a:schemeClr val="dk1"/>
              </a:solidFill>
              <a:effectLst/>
              <a:latin typeface="+mn-lt"/>
              <a:ea typeface="+mn-ea"/>
              <a:cs typeface="+mn-cs"/>
            </a:rPr>
            <a:t>Le sponsor est chargé, à partir du plan d'action de l'atelier de :</a:t>
          </a:r>
        </a:p>
        <a:p>
          <a:pPr marL="0" marR="0" lvl="0" indent="0" defTabSz="914400" eaLnBrk="1" fontAlgn="auto" latinLnBrk="0" hangingPunct="1">
            <a:lnSpc>
              <a:spcPct val="100000"/>
            </a:lnSpc>
            <a:spcBef>
              <a:spcPts val="0"/>
            </a:spcBef>
            <a:spcAft>
              <a:spcPts val="0"/>
            </a:spcAft>
            <a:buClrTx/>
            <a:buSzTx/>
            <a:buFontTx/>
            <a:buNone/>
            <a:tabLst/>
            <a:defRPr/>
          </a:pPr>
          <a:r>
            <a:rPr lang="fr-FR" sz="1100" b="0" i="0">
              <a:solidFill>
                <a:schemeClr val="dk1"/>
              </a:solidFill>
              <a:effectLst/>
              <a:latin typeface="+mn-lt"/>
              <a:ea typeface="+mn-ea"/>
              <a:cs typeface="+mn-cs"/>
            </a:rPr>
            <a:t>&gt; Valider la proposition de généralisation avec l'appui des autres pilotes concernés,</a:t>
          </a:r>
          <a:br>
            <a:rPr lang="fr-FR" sz="1100" b="0" i="0">
              <a:solidFill>
                <a:schemeClr val="dk1"/>
              </a:solidFill>
              <a:effectLst/>
              <a:latin typeface="+mn-lt"/>
              <a:ea typeface="+mn-ea"/>
              <a:cs typeface="+mn-cs"/>
            </a:rPr>
          </a:br>
          <a:r>
            <a:rPr lang="fr-FR" sz="1100" b="0" i="0">
              <a:solidFill>
                <a:schemeClr val="dk1"/>
              </a:solidFill>
              <a:effectLst/>
              <a:latin typeface="+mn-lt"/>
              <a:ea typeface="+mn-ea"/>
              <a:cs typeface="+mn-cs"/>
            </a:rPr>
            <a:t>&gt; Accompagner l'appropriation,</a:t>
          </a:r>
          <a:br>
            <a:rPr lang="fr-FR" sz="1100" b="0" i="0">
              <a:solidFill>
                <a:schemeClr val="dk1"/>
              </a:solidFill>
              <a:effectLst/>
              <a:latin typeface="+mn-lt"/>
              <a:ea typeface="+mn-ea"/>
              <a:cs typeface="+mn-cs"/>
            </a:rPr>
          </a:br>
          <a:r>
            <a:rPr lang="fr-FR" sz="1100" b="0" i="0">
              <a:solidFill>
                <a:schemeClr val="dk1"/>
              </a:solidFill>
              <a:effectLst/>
              <a:latin typeface="+mn-lt"/>
              <a:ea typeface="+mn-ea"/>
              <a:cs typeface="+mn-cs"/>
            </a:rPr>
            <a:t>&gt; Valoriser l'action auprès du CRD</a:t>
          </a:r>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i="0" u="sng" baseline="0">
              <a:solidFill>
                <a:schemeClr val="dk1"/>
              </a:solidFill>
              <a:effectLst/>
              <a:latin typeface="+mn-lt"/>
              <a:ea typeface="+mn-ea"/>
              <a:cs typeface="+mn-cs"/>
            </a:rPr>
            <a:t>Les coordonnateurs ont pour mission de :</a:t>
          </a:r>
        </a:p>
        <a:p>
          <a:pPr marL="0" marR="0" lvl="0" indent="0" defTabSz="914400" eaLnBrk="1" fontAlgn="auto" latinLnBrk="0" hangingPunct="1">
            <a:lnSpc>
              <a:spcPct val="100000"/>
            </a:lnSpc>
            <a:spcBef>
              <a:spcPts val="0"/>
            </a:spcBef>
            <a:spcAft>
              <a:spcPts val="0"/>
            </a:spcAft>
            <a:buClrTx/>
            <a:buSzTx/>
            <a:buFontTx/>
            <a:buNone/>
            <a:tabLst/>
            <a:defRPr/>
          </a:pPr>
          <a:r>
            <a:rPr lang="fr-FR" sz="1100" b="0" i="0" baseline="0">
              <a:solidFill>
                <a:schemeClr val="dk1"/>
              </a:solidFill>
              <a:effectLst/>
              <a:latin typeface="+mn-lt"/>
              <a:ea typeface="+mn-ea"/>
              <a:cs typeface="+mn-cs"/>
            </a:rPr>
            <a:t>&gt; Rédiger le decriptif détaillé de la solution retenue et/ou la (ou les) procédure(s) associée(s) afin que les acteurs concernés aient une vision précise des changements organisationnels et pratiques</a:t>
          </a:r>
        </a:p>
        <a:p>
          <a:pPr marL="0" marR="0" lvl="0" indent="0" defTabSz="914400" eaLnBrk="1" fontAlgn="auto" latinLnBrk="0" hangingPunct="1">
            <a:lnSpc>
              <a:spcPct val="100000"/>
            </a:lnSpc>
            <a:spcBef>
              <a:spcPts val="0"/>
            </a:spcBef>
            <a:spcAft>
              <a:spcPts val="0"/>
            </a:spcAft>
            <a:buClrTx/>
            <a:buSzTx/>
            <a:buFontTx/>
            <a:buNone/>
            <a:tabLst/>
            <a:defRPr/>
          </a:pPr>
          <a:r>
            <a:rPr lang="fr-FR" sz="1100" b="0" i="0" baseline="0">
              <a:solidFill>
                <a:schemeClr val="dk1"/>
              </a:solidFill>
              <a:effectLst/>
              <a:latin typeface="+mn-lt"/>
              <a:ea typeface="+mn-ea"/>
              <a:cs typeface="+mn-cs"/>
            </a:rPr>
            <a:t>&gt; Suivre et s'assurer de la mise en place des actions du plan d'action dans les différentes fonctions</a:t>
          </a:r>
        </a:p>
        <a:p>
          <a:pPr marL="0" marR="0" lvl="0" indent="0" defTabSz="914400" eaLnBrk="1" fontAlgn="auto" latinLnBrk="0" hangingPunct="1">
            <a:lnSpc>
              <a:spcPct val="100000"/>
            </a:lnSpc>
            <a:spcBef>
              <a:spcPts val="0"/>
            </a:spcBef>
            <a:spcAft>
              <a:spcPts val="0"/>
            </a:spcAft>
            <a:buClrTx/>
            <a:buSzTx/>
            <a:buFontTx/>
            <a:buNone/>
            <a:tabLst/>
            <a:defRPr/>
          </a:pPr>
          <a:r>
            <a:rPr lang="fr-FR" sz="1100" b="0" i="0" baseline="0">
              <a:solidFill>
                <a:schemeClr val="dk1"/>
              </a:solidFill>
              <a:effectLst/>
              <a:latin typeface="+mn-lt"/>
              <a:ea typeface="+mn-ea"/>
              <a:cs typeface="+mn-cs"/>
            </a:rPr>
            <a:t>&gt; Alerter le sponsor en cas de difficultés rencontrées lors du déploiement</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baseline="0">
              <a:solidFill>
                <a:schemeClr val="dk1"/>
              </a:solidFill>
              <a:effectLst/>
              <a:latin typeface="+mn-lt"/>
              <a:ea typeface="+mn-ea"/>
              <a:cs typeface="+mn-cs"/>
            </a:rPr>
            <a:t>Les animateurs dresseront un bilan à 6 mois de l'atelier et des actions mises en place et ce tous les 6 mois jusqu'à la mise en place de toutes les actions ou leur abandon si le délai préconisé est dépassé</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baseline="0">
            <a:solidFill>
              <a:schemeClr val="dk1"/>
            </a:solidFill>
            <a:effectLst/>
            <a:latin typeface="+mn-lt"/>
            <a:ea typeface="+mn-ea"/>
            <a:cs typeface="+mn-cs"/>
          </a:endParaRPr>
        </a:p>
        <a:p>
          <a:endParaRPr lang="fr-FR" sz="1100"/>
        </a:p>
        <a:p>
          <a:endParaRPr lang="fr-FR" sz="1100"/>
        </a:p>
      </xdr:txBody>
    </xdr:sp>
    <xdr:clientData/>
  </xdr:twoCellAnchor>
  <xdr:twoCellAnchor>
    <xdr:from>
      <xdr:col>12</xdr:col>
      <xdr:colOff>444391</xdr:colOff>
      <xdr:row>8</xdr:row>
      <xdr:rowOff>26461</xdr:rowOff>
    </xdr:from>
    <xdr:to>
      <xdr:col>15</xdr:col>
      <xdr:colOff>169412</xdr:colOff>
      <xdr:row>27</xdr:row>
      <xdr:rowOff>93769</xdr:rowOff>
    </xdr:to>
    <xdr:sp macro="" textlink="">
      <xdr:nvSpPr>
        <xdr:cNvPr id="25" name="ZoneTexte 24">
          <a:extLst>
            <a:ext uri="{FF2B5EF4-FFF2-40B4-BE49-F238E27FC236}">
              <a16:creationId xmlns:a16="http://schemas.microsoft.com/office/drawing/2014/main" id="{00000000-0008-0000-0A00-000019000000}"/>
            </a:ext>
          </a:extLst>
        </xdr:cNvPr>
        <xdr:cNvSpPr txBox="1"/>
      </xdr:nvSpPr>
      <xdr:spPr>
        <a:xfrm rot="21123248">
          <a:off x="9994791" y="1753661"/>
          <a:ext cx="2112621" cy="3792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100" b="1" i="0">
              <a:solidFill>
                <a:schemeClr val="dk1"/>
              </a:solidFill>
              <a:latin typeface="+mn-lt"/>
              <a:ea typeface="+mn-ea"/>
              <a:cs typeface="+mn-cs"/>
            </a:rPr>
            <a:t>Le sponsor lance rapidement le plan d'action et s'assure d'une clôture de l'atelier dans les 6 mois.</a:t>
          </a:r>
        </a:p>
        <a:p>
          <a:pPr marL="0" marR="0" indent="0" defTabSz="914400" eaLnBrk="1" fontAlgn="auto" latinLnBrk="0" hangingPunct="1">
            <a:lnSpc>
              <a:spcPct val="100000"/>
            </a:lnSpc>
            <a:spcBef>
              <a:spcPts val="0"/>
            </a:spcBef>
            <a:spcAft>
              <a:spcPts val="0"/>
            </a:spcAft>
            <a:buClrTx/>
            <a:buSzTx/>
            <a:buFontTx/>
            <a:buNone/>
            <a:tabLst/>
            <a:defRPr/>
          </a:pPr>
          <a:endParaRPr lang="fr-FR" sz="1100" b="0" i="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latin typeface="+mn-lt"/>
              <a:ea typeface="+mn-ea"/>
              <a:cs typeface="+mn-cs"/>
            </a:rPr>
            <a:t>Les personnes désignées coordonnateurs du</a:t>
          </a:r>
          <a:r>
            <a:rPr lang="fr-FR" sz="1100" baseline="0">
              <a:solidFill>
                <a:schemeClr val="dk1"/>
              </a:solidFill>
              <a:latin typeface="+mn-lt"/>
              <a:ea typeface="+mn-ea"/>
              <a:cs typeface="+mn-cs"/>
            </a:rPr>
            <a:t> processus sont désormais responsable du déploiement du plan d'action</a:t>
          </a:r>
          <a:r>
            <a:rPr lang="fr-FR" sz="1100">
              <a:solidFill>
                <a:schemeClr val="dk1"/>
              </a:solidFill>
              <a:latin typeface="+mn-lt"/>
              <a:ea typeface="+mn-ea"/>
              <a:cs typeface="+mn-cs"/>
            </a:rPr>
            <a:t> et de la gestion du processus</a:t>
          </a:r>
        </a:p>
        <a:p>
          <a:pPr marL="0" marR="0" indent="0" defTabSz="914400" eaLnBrk="1" fontAlgn="auto" latinLnBrk="0" hangingPunct="1">
            <a:lnSpc>
              <a:spcPct val="100000"/>
            </a:lnSpc>
            <a:spcBef>
              <a:spcPts val="0"/>
            </a:spcBef>
            <a:spcAft>
              <a:spcPts val="0"/>
            </a:spcAft>
            <a:buClrTx/>
            <a:buSzTx/>
            <a:buFontTx/>
            <a:buNone/>
            <a:tabLst/>
            <a:defRPr/>
          </a:pPr>
          <a:endParaRPr lang="fr-FR" sz="1100" b="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a:solidFill>
                <a:srgbClr val="00B050"/>
              </a:solidFill>
              <a:latin typeface="+mn-lt"/>
              <a:ea typeface="+mn-ea"/>
              <a:cs typeface="+mn-cs"/>
            </a:rPr>
            <a:t>Pensez à</a:t>
          </a:r>
          <a:r>
            <a:rPr lang="fr-FR" sz="1100" baseline="0">
              <a:solidFill>
                <a:srgbClr val="00B050"/>
              </a:solidFill>
              <a:latin typeface="+mn-lt"/>
              <a:ea typeface="+mn-ea"/>
              <a:cs typeface="+mn-cs"/>
            </a:rPr>
            <a:t> compléter l'onglet "Réunions" en fin de pas à pas afin de comptabiliser le temps passé sur l'atelier</a:t>
          </a:r>
        </a:p>
        <a:p>
          <a:pPr marL="0" marR="0" indent="0" defTabSz="914400" eaLnBrk="1" fontAlgn="auto" latinLnBrk="0" hangingPunct="1">
            <a:lnSpc>
              <a:spcPct val="100000"/>
            </a:lnSpc>
            <a:spcBef>
              <a:spcPts val="0"/>
            </a:spcBef>
            <a:spcAft>
              <a:spcPts val="0"/>
            </a:spcAft>
            <a:buClrTx/>
            <a:buSzTx/>
            <a:buFontTx/>
            <a:buNone/>
            <a:tabLst/>
            <a:defRPr/>
          </a:pPr>
          <a:endParaRPr lang="fr-FR" sz="1100" baseline="0">
            <a:solidFill>
              <a:srgbClr val="00B05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baseline="0">
              <a:solidFill>
                <a:srgbClr val="00B050"/>
              </a:solidFill>
              <a:latin typeface="+mn-lt"/>
              <a:ea typeface="+mn-ea"/>
              <a:cs typeface="+mn-cs"/>
            </a:rPr>
            <a:t>Prévoir évaluation à froid (modèle en cours de formalisation)</a:t>
          </a:r>
        </a:p>
        <a:p>
          <a:pPr marL="0" marR="0" indent="0" defTabSz="914400" eaLnBrk="1" fontAlgn="auto" latinLnBrk="0" hangingPunct="1">
            <a:lnSpc>
              <a:spcPct val="100000"/>
            </a:lnSpc>
            <a:spcBef>
              <a:spcPts val="0"/>
            </a:spcBef>
            <a:spcAft>
              <a:spcPts val="0"/>
            </a:spcAft>
            <a:buClrTx/>
            <a:buSzTx/>
            <a:buFontTx/>
            <a:buNone/>
            <a:tabLst/>
            <a:defRPr/>
          </a:pPr>
          <a:endParaRPr lang="fr-FR" sz="1100" baseline="0">
            <a:solidFill>
              <a:srgbClr val="00B05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fr-FR" sz="1100" baseline="0">
            <a:solidFill>
              <a:srgbClr val="00B05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fr-FR" sz="1100" baseline="0">
            <a:solidFill>
              <a:srgbClr val="00B05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fr-FR" sz="1100">
            <a:solidFill>
              <a:srgbClr val="00B05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fr-FR" sz="1100" b="0">
            <a:solidFill>
              <a:schemeClr val="dk1"/>
            </a:solidFill>
            <a:latin typeface="+mn-lt"/>
            <a:ea typeface="+mn-ea"/>
            <a:cs typeface="+mn-cs"/>
          </a:endParaRPr>
        </a:p>
        <a:p>
          <a:endParaRPr lang="fr-FR" sz="1100"/>
        </a:p>
      </xdr:txBody>
    </xdr:sp>
    <xdr:clientData/>
  </xdr:twoCellAnchor>
  <xdr:twoCellAnchor editAs="oneCell">
    <xdr:from>
      <xdr:col>12</xdr:col>
      <xdr:colOff>5346</xdr:colOff>
      <xdr:row>0</xdr:row>
      <xdr:rowOff>0</xdr:rowOff>
    </xdr:from>
    <xdr:to>
      <xdr:col>13</xdr:col>
      <xdr:colOff>166104</xdr:colOff>
      <xdr:row>3</xdr:row>
      <xdr:rowOff>85725</xdr:rowOff>
    </xdr:to>
    <xdr:pic>
      <xdr:nvPicPr>
        <xdr:cNvPr id="26" name="Picture 1">
          <a:hlinkClick xmlns:r="http://schemas.openxmlformats.org/officeDocument/2006/relationships" r:id="rId1"/>
          <a:extLst>
            <a:ext uri="{FF2B5EF4-FFF2-40B4-BE49-F238E27FC236}">
              <a16:creationId xmlns:a16="http://schemas.microsoft.com/office/drawing/2014/main" id="{00000000-0008-0000-0A00-00001A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515106" y="0"/>
          <a:ext cx="953238" cy="878205"/>
        </a:xfrm>
        <a:prstGeom prst="rect">
          <a:avLst/>
        </a:prstGeom>
        <a:noFill/>
        <a:ln w="1">
          <a:noFill/>
          <a:miter lim="800000"/>
          <a:headEnd/>
          <a:tailEnd type="none" w="med" len="med"/>
        </a:ln>
        <a:effectLst/>
      </xdr:spPr>
    </xdr:pic>
    <xdr:clientData/>
  </xdr:twoCellAnchor>
  <xdr:twoCellAnchor editAs="oneCell">
    <xdr:from>
      <xdr:col>9</xdr:col>
      <xdr:colOff>635000</xdr:colOff>
      <xdr:row>0</xdr:row>
      <xdr:rowOff>76200</xdr:rowOff>
    </xdr:from>
    <xdr:to>
      <xdr:col>10</xdr:col>
      <xdr:colOff>494771</xdr:colOff>
      <xdr:row>2</xdr:row>
      <xdr:rowOff>60325</xdr:rowOff>
    </xdr:to>
    <xdr:pic>
      <xdr:nvPicPr>
        <xdr:cNvPr id="27" name="Picture 31" descr="PictoMR_2012">
          <a:extLst>
            <a:ext uri="{FF2B5EF4-FFF2-40B4-BE49-F238E27FC236}">
              <a16:creationId xmlns:a16="http://schemas.microsoft.com/office/drawing/2014/main" id="{00000000-0008-0000-0A00-00001B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67320" y="76200"/>
          <a:ext cx="652251" cy="59372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50815</xdr:colOff>
      <xdr:row>4</xdr:row>
      <xdr:rowOff>5649</xdr:rowOff>
    </xdr:to>
    <xdr:sp macro="" textlink="">
      <xdr:nvSpPr>
        <xdr:cNvPr id="2" name="AutoShape 8">
          <a:extLst>
            <a:ext uri="{FF2B5EF4-FFF2-40B4-BE49-F238E27FC236}">
              <a16:creationId xmlns:a16="http://schemas.microsoft.com/office/drawing/2014/main" id="{00000000-0008-0000-0B00-000002000000}"/>
            </a:ext>
          </a:extLst>
        </xdr:cNvPr>
        <xdr:cNvSpPr>
          <a:spLocks noChangeArrowheads="1"/>
        </xdr:cNvSpPr>
      </xdr:nvSpPr>
      <xdr:spPr bwMode="auto">
        <a:xfrm>
          <a:off x="295275" y="190500"/>
          <a:ext cx="9042415" cy="577149"/>
        </a:xfrm>
        <a:prstGeom prst="flowChartAlternateProcess">
          <a:avLst/>
        </a:prstGeom>
        <a:solidFill>
          <a:srgbClr val="0070C0"/>
        </a:solidFill>
        <a:ln w="9525">
          <a:noFill/>
          <a:miter lim="800000"/>
          <a:headEnd/>
          <a:tailEnd/>
        </a:ln>
      </xdr:spPr>
      <xdr:txBody>
        <a:bodyPr vertOverflow="clip" wrap="square" lIns="91440" tIns="45720" rIns="91440" bIns="45720" anchor="t" upright="1"/>
        <a:lstStyle/>
        <a:p>
          <a:pPr algn="l" rtl="0">
            <a:lnSpc>
              <a:spcPts val="1600"/>
            </a:lnSpc>
            <a:defRPr sz="1000"/>
          </a:pPr>
          <a:r>
            <a:rPr lang="fr-FR" sz="1600" b="1" i="0" u="none" strike="noStrike" baseline="0">
              <a:solidFill>
                <a:srgbClr val="FFFFFF"/>
              </a:solidFill>
              <a:latin typeface="Arial"/>
              <a:cs typeface="Arial"/>
            </a:rPr>
            <a:t>URSSAF Midi-Pyrénées</a:t>
          </a:r>
          <a:endParaRPr lang="fr-FR" sz="1000" b="1" i="0" u="none" strike="noStrike" baseline="0">
            <a:solidFill>
              <a:srgbClr val="FFFFFF"/>
            </a:solidFill>
            <a:latin typeface="Arial"/>
            <a:cs typeface="Arial"/>
          </a:endParaRPr>
        </a:p>
      </xdr:txBody>
    </xdr:sp>
    <xdr:clientData/>
  </xdr:twoCellAnchor>
  <xdr:twoCellAnchor editAs="oneCell">
    <xdr:from>
      <xdr:col>3</xdr:col>
      <xdr:colOff>486834</xdr:colOff>
      <xdr:row>1</xdr:row>
      <xdr:rowOff>42333</xdr:rowOff>
    </xdr:from>
    <xdr:to>
      <xdr:col>4</xdr:col>
      <xdr:colOff>497417</xdr:colOff>
      <xdr:row>4</xdr:row>
      <xdr:rowOff>5698</xdr:rowOff>
    </xdr:to>
    <xdr:pic>
      <xdr:nvPicPr>
        <xdr:cNvPr id="6" name="Image 5" descr="images.jpg">
          <a:hlinkClick xmlns:r="http://schemas.openxmlformats.org/officeDocument/2006/relationships" r:id="rId1"/>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2" cstate="print"/>
        <a:stretch>
          <a:fillRect/>
        </a:stretch>
      </xdr:blipFill>
      <xdr:spPr>
        <a:xfrm>
          <a:off x="9768417" y="232833"/>
          <a:ext cx="772583" cy="534865"/>
        </a:xfrm>
        <a:prstGeom prst="rect">
          <a:avLst/>
        </a:prstGeom>
      </xdr:spPr>
    </xdr:pic>
    <xdr:clientData/>
  </xdr:twoCellAnchor>
  <xdr:twoCellAnchor>
    <xdr:from>
      <xdr:col>1</xdr:col>
      <xdr:colOff>0</xdr:colOff>
      <xdr:row>1</xdr:row>
      <xdr:rowOff>0</xdr:rowOff>
    </xdr:from>
    <xdr:to>
      <xdr:col>3</xdr:col>
      <xdr:colOff>50815</xdr:colOff>
      <xdr:row>4</xdr:row>
      <xdr:rowOff>5649</xdr:rowOff>
    </xdr:to>
    <xdr:sp macro="" textlink="">
      <xdr:nvSpPr>
        <xdr:cNvPr id="4" name="AutoShape 8">
          <a:extLst>
            <a:ext uri="{FF2B5EF4-FFF2-40B4-BE49-F238E27FC236}">
              <a16:creationId xmlns:a16="http://schemas.microsoft.com/office/drawing/2014/main" id="{00000000-0008-0000-0B00-000004000000}"/>
            </a:ext>
          </a:extLst>
        </xdr:cNvPr>
        <xdr:cNvSpPr>
          <a:spLocks noChangeArrowheads="1"/>
        </xdr:cNvSpPr>
      </xdr:nvSpPr>
      <xdr:spPr bwMode="auto">
        <a:xfrm>
          <a:off x="295275" y="190500"/>
          <a:ext cx="9042415" cy="577149"/>
        </a:xfrm>
        <a:prstGeom prst="flowChartAlternateProcess">
          <a:avLst/>
        </a:prstGeom>
        <a:solidFill>
          <a:srgbClr val="0070C0"/>
        </a:solidFill>
        <a:ln w="9525">
          <a:noFill/>
          <a:miter lim="800000"/>
          <a:headEnd/>
          <a:tailEnd/>
        </a:ln>
      </xdr:spPr>
      <xdr:txBody>
        <a:bodyPr vertOverflow="clip" wrap="square" lIns="91440" tIns="45720" rIns="91440" bIns="45720" anchor="t" upright="1"/>
        <a:lstStyle/>
        <a:p>
          <a:pPr algn="l" rtl="0">
            <a:lnSpc>
              <a:spcPts val="1600"/>
            </a:lnSpc>
            <a:defRPr sz="1000"/>
          </a:pPr>
          <a:r>
            <a:rPr lang="fr-FR" sz="1600" b="1" i="0" u="none" strike="noStrike" baseline="0">
              <a:solidFill>
                <a:srgbClr val="FFFFFF"/>
              </a:solidFill>
              <a:latin typeface="Arial"/>
              <a:cs typeface="Arial"/>
            </a:rPr>
            <a:t>URSSAF Midi-Pyrénées</a:t>
          </a:r>
          <a:endParaRPr lang="fr-FR" sz="1000" b="1" i="0" u="none" strike="noStrike" baseline="0">
            <a:solidFill>
              <a:srgbClr val="FFFFFF"/>
            </a:solidFill>
            <a:latin typeface="Arial"/>
            <a:cs typeface="Aria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38</xdr:col>
      <xdr:colOff>114300</xdr:colOff>
      <xdr:row>0</xdr:row>
      <xdr:rowOff>0</xdr:rowOff>
    </xdr:from>
    <xdr:to>
      <xdr:col>38</xdr:col>
      <xdr:colOff>180975</xdr:colOff>
      <xdr:row>1</xdr:row>
      <xdr:rowOff>28575</xdr:rowOff>
    </xdr:to>
    <xdr:sp macro="" textlink="">
      <xdr:nvSpPr>
        <xdr:cNvPr id="2" name="Text Box 243">
          <a:extLst>
            <a:ext uri="{FF2B5EF4-FFF2-40B4-BE49-F238E27FC236}">
              <a16:creationId xmlns:a16="http://schemas.microsoft.com/office/drawing/2014/main" id="{00000000-0008-0000-0C00-000002000000}"/>
            </a:ext>
          </a:extLst>
        </xdr:cNvPr>
        <xdr:cNvSpPr txBox="1">
          <a:spLocks noChangeArrowheads="1"/>
        </xdr:cNvSpPr>
      </xdr:nvSpPr>
      <xdr:spPr bwMode="auto">
        <a:xfrm>
          <a:off x="16154400" y="0"/>
          <a:ext cx="66675" cy="352425"/>
        </a:xfrm>
        <a:prstGeom prst="rect">
          <a:avLst/>
        </a:prstGeom>
        <a:noFill/>
        <a:ln w="9525">
          <a:noFill/>
          <a:miter lim="800000"/>
          <a:headEnd/>
          <a:tailEnd/>
        </a:ln>
      </xdr:spPr>
    </xdr:sp>
    <xdr:clientData/>
  </xdr:twoCellAnchor>
  <xdr:twoCellAnchor editAs="oneCell">
    <xdr:from>
      <xdr:col>38</xdr:col>
      <xdr:colOff>114300</xdr:colOff>
      <xdr:row>3</xdr:row>
      <xdr:rowOff>0</xdr:rowOff>
    </xdr:from>
    <xdr:to>
      <xdr:col>38</xdr:col>
      <xdr:colOff>180975</xdr:colOff>
      <xdr:row>3</xdr:row>
      <xdr:rowOff>190500</xdr:rowOff>
    </xdr:to>
    <xdr:sp macro="" textlink="">
      <xdr:nvSpPr>
        <xdr:cNvPr id="4" name="Text Box 243">
          <a:extLst>
            <a:ext uri="{FF2B5EF4-FFF2-40B4-BE49-F238E27FC236}">
              <a16:creationId xmlns:a16="http://schemas.microsoft.com/office/drawing/2014/main" id="{00000000-0008-0000-0C00-000004000000}"/>
            </a:ext>
          </a:extLst>
        </xdr:cNvPr>
        <xdr:cNvSpPr txBox="1">
          <a:spLocks noChangeArrowheads="1"/>
        </xdr:cNvSpPr>
      </xdr:nvSpPr>
      <xdr:spPr bwMode="auto">
        <a:xfrm>
          <a:off x="16154400" y="3190875"/>
          <a:ext cx="66675" cy="200025"/>
        </a:xfrm>
        <a:prstGeom prst="rect">
          <a:avLst/>
        </a:prstGeom>
        <a:noFill/>
        <a:ln w="9525">
          <a:noFill/>
          <a:miter lim="800000"/>
          <a:headEnd/>
          <a:tailEnd/>
        </a:ln>
      </xdr:spPr>
    </xdr:sp>
    <xdr:clientData/>
  </xdr:twoCellAnchor>
  <xdr:oneCellAnchor>
    <xdr:from>
      <xdr:col>37</xdr:col>
      <xdr:colOff>168275</xdr:colOff>
      <xdr:row>3</xdr:row>
      <xdr:rowOff>0</xdr:rowOff>
    </xdr:from>
    <xdr:ext cx="184731" cy="264560"/>
    <xdr:sp macro="" textlink="">
      <xdr:nvSpPr>
        <xdr:cNvPr id="21" name="ZoneTexte 20">
          <a:extLst>
            <a:ext uri="{FF2B5EF4-FFF2-40B4-BE49-F238E27FC236}">
              <a16:creationId xmlns:a16="http://schemas.microsoft.com/office/drawing/2014/main" id="{00000000-0008-0000-0C00-000015000000}"/>
            </a:ext>
          </a:extLst>
        </xdr:cNvPr>
        <xdr:cNvSpPr txBox="1"/>
      </xdr:nvSpPr>
      <xdr:spPr>
        <a:xfrm>
          <a:off x="15760700" y="70844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FR"/>
        </a:p>
      </xdr:txBody>
    </xdr:sp>
    <xdr:clientData/>
  </xdr:oneCellAnchor>
  <xdr:twoCellAnchor>
    <xdr:from>
      <xdr:col>0</xdr:col>
      <xdr:colOff>64300</xdr:colOff>
      <xdr:row>0</xdr:row>
      <xdr:rowOff>242096</xdr:rowOff>
    </xdr:from>
    <xdr:to>
      <xdr:col>20</xdr:col>
      <xdr:colOff>388128</xdr:colOff>
      <xdr:row>2</xdr:row>
      <xdr:rowOff>0</xdr:rowOff>
    </xdr:to>
    <xdr:sp macro="" textlink="">
      <xdr:nvSpPr>
        <xdr:cNvPr id="24" name="AutoShape 8">
          <a:extLst>
            <a:ext uri="{FF2B5EF4-FFF2-40B4-BE49-F238E27FC236}">
              <a16:creationId xmlns:a16="http://schemas.microsoft.com/office/drawing/2014/main" id="{00000000-0008-0000-0C00-000018000000}"/>
            </a:ext>
          </a:extLst>
        </xdr:cNvPr>
        <xdr:cNvSpPr>
          <a:spLocks noChangeArrowheads="1"/>
        </xdr:cNvSpPr>
      </xdr:nvSpPr>
      <xdr:spPr bwMode="auto">
        <a:xfrm>
          <a:off x="64300" y="242096"/>
          <a:ext cx="8305778" cy="569629"/>
        </a:xfrm>
        <a:prstGeom prst="flowChartAlternateProcess">
          <a:avLst/>
        </a:prstGeom>
        <a:solidFill>
          <a:srgbClr val="0070C0"/>
        </a:solidFill>
        <a:ln w="9525">
          <a:noFill/>
          <a:miter lim="800000"/>
          <a:headEnd/>
          <a:tailEnd/>
        </a:ln>
      </xdr:spPr>
      <xdr:txBody>
        <a:bodyPr vertOverflow="clip" wrap="square" lIns="91440" tIns="45720" rIns="91440" bIns="45720" anchor="ctr" upright="1"/>
        <a:lstStyle/>
        <a:p>
          <a:pPr algn="l" rtl="0">
            <a:lnSpc>
              <a:spcPts val="1600"/>
            </a:lnSpc>
            <a:defRPr sz="1000"/>
          </a:pPr>
          <a:r>
            <a:rPr lang="fr-FR" sz="1600" b="1" i="0" u="none" strike="noStrike" baseline="0">
              <a:solidFill>
                <a:srgbClr val="FFFFFF"/>
              </a:solidFill>
              <a:latin typeface="Arial"/>
              <a:cs typeface="Arial"/>
            </a:rPr>
            <a:t>URSSAF MIDI-PYRENEES</a:t>
          </a:r>
        </a:p>
        <a:p>
          <a:pPr algn="l" rtl="0">
            <a:lnSpc>
              <a:spcPts val="1000"/>
            </a:lnSpc>
            <a:defRPr sz="1000"/>
          </a:pPr>
          <a:r>
            <a:rPr lang="fr-FR" sz="1000" b="1" i="0" u="none" strike="noStrike" baseline="0">
              <a:solidFill>
                <a:srgbClr val="FFFFFF"/>
              </a:solidFill>
              <a:latin typeface="Arial"/>
              <a:cs typeface="Arial"/>
            </a:rPr>
            <a:t>Processus</a:t>
          </a:r>
        </a:p>
      </xdr:txBody>
    </xdr:sp>
    <xdr:clientData/>
  </xdr:twoCellAnchor>
  <xdr:twoCellAnchor editAs="oneCell">
    <xdr:from>
      <xdr:col>27</xdr:col>
      <xdr:colOff>392908</xdr:colOff>
      <xdr:row>0</xdr:row>
      <xdr:rowOff>214314</xdr:rowOff>
    </xdr:from>
    <xdr:to>
      <xdr:col>29</xdr:col>
      <xdr:colOff>354808</xdr:colOff>
      <xdr:row>2</xdr:row>
      <xdr:rowOff>76201</xdr:rowOff>
    </xdr:to>
    <xdr:pic>
      <xdr:nvPicPr>
        <xdr:cNvPr id="31" name="Image 30" descr="images.jpg">
          <a:hlinkClick xmlns:r="http://schemas.openxmlformats.org/officeDocument/2006/relationships" r:id="rId1"/>
          <a:extLst>
            <a:ext uri="{FF2B5EF4-FFF2-40B4-BE49-F238E27FC236}">
              <a16:creationId xmlns:a16="http://schemas.microsoft.com/office/drawing/2014/main" id="{00000000-0008-0000-0C00-00001F000000}"/>
            </a:ext>
          </a:extLst>
        </xdr:cNvPr>
        <xdr:cNvPicPr>
          <a:picLocks noChangeAspect="1"/>
        </xdr:cNvPicPr>
      </xdr:nvPicPr>
      <xdr:blipFill>
        <a:blip xmlns:r="http://schemas.openxmlformats.org/officeDocument/2006/relationships" r:embed="rId2" cstate="print"/>
        <a:stretch>
          <a:fillRect/>
        </a:stretch>
      </xdr:blipFill>
      <xdr:spPr>
        <a:xfrm>
          <a:off x="11632408" y="214314"/>
          <a:ext cx="866775" cy="600075"/>
        </a:xfrm>
        <a:prstGeom prst="rect">
          <a:avLst/>
        </a:prstGeom>
      </xdr:spPr>
    </xdr:pic>
    <xdr:clientData/>
  </xdr:twoCellAnchor>
  <xdr:twoCellAnchor>
    <xdr:from>
      <xdr:col>14</xdr:col>
      <xdr:colOff>190501</xdr:colOff>
      <xdr:row>10</xdr:row>
      <xdr:rowOff>90805</xdr:rowOff>
    </xdr:from>
    <xdr:to>
      <xdr:col>14</xdr:col>
      <xdr:colOff>235586</xdr:colOff>
      <xdr:row>26</xdr:row>
      <xdr:rowOff>109855</xdr:rowOff>
    </xdr:to>
    <xdr:cxnSp macro="">
      <xdr:nvCxnSpPr>
        <xdr:cNvPr id="8" name="Connecteur droit avec flèche 7">
          <a:extLst>
            <a:ext uri="{FF2B5EF4-FFF2-40B4-BE49-F238E27FC236}">
              <a16:creationId xmlns:a16="http://schemas.microsoft.com/office/drawing/2014/main" id="{00000000-0008-0000-0C00-000008000000}"/>
            </a:ext>
          </a:extLst>
        </xdr:cNvPr>
        <xdr:cNvCxnSpPr/>
      </xdr:nvCxnSpPr>
      <xdr:spPr>
        <a:xfrm flipH="1" flipV="1">
          <a:off x="5591176" y="2891155"/>
          <a:ext cx="45085" cy="2762250"/>
        </a:xfrm>
        <a:prstGeom prst="straightConnector1">
          <a:avLst/>
        </a:prstGeom>
        <a:ln w="6032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816611</xdr:colOff>
      <xdr:row>26</xdr:row>
      <xdr:rowOff>109855</xdr:rowOff>
    </xdr:from>
    <xdr:to>
      <xdr:col>14</xdr:col>
      <xdr:colOff>245111</xdr:colOff>
      <xdr:row>35</xdr:row>
      <xdr:rowOff>138430</xdr:rowOff>
    </xdr:to>
    <xdr:cxnSp macro="">
      <xdr:nvCxnSpPr>
        <xdr:cNvPr id="9" name="Connecteur droit avec flèche 8">
          <a:extLst>
            <a:ext uri="{FF2B5EF4-FFF2-40B4-BE49-F238E27FC236}">
              <a16:creationId xmlns:a16="http://schemas.microsoft.com/office/drawing/2014/main" id="{00000000-0008-0000-0C00-000009000000}"/>
            </a:ext>
          </a:extLst>
        </xdr:cNvPr>
        <xdr:cNvCxnSpPr/>
      </xdr:nvCxnSpPr>
      <xdr:spPr>
        <a:xfrm flipH="1">
          <a:off x="1502411" y="5653405"/>
          <a:ext cx="4143375" cy="1571625"/>
        </a:xfrm>
        <a:prstGeom prst="straightConnector1">
          <a:avLst/>
        </a:prstGeom>
        <a:ln w="444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255270</xdr:colOff>
      <xdr:row>26</xdr:row>
      <xdr:rowOff>128905</xdr:rowOff>
    </xdr:from>
    <xdr:to>
      <xdr:col>23</xdr:col>
      <xdr:colOff>74295</xdr:colOff>
      <xdr:row>35</xdr:row>
      <xdr:rowOff>43180</xdr:rowOff>
    </xdr:to>
    <xdr:cxnSp macro="">
      <xdr:nvCxnSpPr>
        <xdr:cNvPr id="10" name="Connecteur droit avec flèche 9">
          <a:extLst>
            <a:ext uri="{FF2B5EF4-FFF2-40B4-BE49-F238E27FC236}">
              <a16:creationId xmlns:a16="http://schemas.microsoft.com/office/drawing/2014/main" id="{00000000-0008-0000-0C00-00000A000000}"/>
            </a:ext>
          </a:extLst>
        </xdr:cNvPr>
        <xdr:cNvCxnSpPr/>
      </xdr:nvCxnSpPr>
      <xdr:spPr>
        <a:xfrm>
          <a:off x="5655945" y="5672455"/>
          <a:ext cx="3933825" cy="1457325"/>
        </a:xfrm>
        <a:prstGeom prst="straightConnector1">
          <a:avLst/>
        </a:prstGeom>
        <a:ln w="444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372745</xdr:colOff>
      <xdr:row>28</xdr:row>
      <xdr:rowOff>142875</xdr:rowOff>
    </xdr:from>
    <xdr:to>
      <xdr:col>20</xdr:col>
      <xdr:colOff>163195</xdr:colOff>
      <xdr:row>45</xdr:row>
      <xdr:rowOff>133350</xdr:rowOff>
    </xdr:to>
    <xdr:sp macro="" textlink="">
      <xdr:nvSpPr>
        <xdr:cNvPr id="11" name="Zone de texte 21">
          <a:extLst>
            <a:ext uri="{FF2B5EF4-FFF2-40B4-BE49-F238E27FC236}">
              <a16:creationId xmlns:a16="http://schemas.microsoft.com/office/drawing/2014/main" id="{00000000-0008-0000-0C00-00000B000000}"/>
            </a:ext>
          </a:extLst>
        </xdr:cNvPr>
        <xdr:cNvSpPr txBox="1"/>
      </xdr:nvSpPr>
      <xdr:spPr>
        <a:xfrm>
          <a:off x="3030220" y="6029325"/>
          <a:ext cx="5276850" cy="2905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gn="ctr">
            <a:spcAft>
              <a:spcPts val="0"/>
            </a:spcAft>
          </a:pPr>
          <a:r>
            <a:rPr lang="fr-FR" sz="2200" b="1">
              <a:solidFill>
                <a:srgbClr val="000000"/>
              </a:solidFill>
              <a:effectLst/>
              <a:ea typeface="Times New Roman" panose="02020603050405020304" pitchFamily="18" charset="0"/>
              <a:cs typeface="Times New Roman" panose="02020603050405020304" pitchFamily="18" charset="0"/>
            </a:rPr>
            <a:t>Comment ? </a:t>
          </a:r>
          <a:endParaRPr lang="fr-FR" sz="1200">
            <a:effectLst/>
            <a:latin typeface="Times New Roman" panose="02020603050405020304" pitchFamily="18" charset="0"/>
            <a:ea typeface="Times New Roman" panose="02020603050405020304" pitchFamily="18" charset="0"/>
          </a:endParaRPr>
        </a:p>
        <a:p>
          <a:pPr algn="ctr">
            <a:spcAft>
              <a:spcPts val="0"/>
            </a:spcAft>
          </a:pPr>
          <a:r>
            <a:rPr lang="fr-FR" sz="1200" b="1">
              <a:solidFill>
                <a:srgbClr val="000000"/>
              </a:solidFill>
              <a:effectLst/>
              <a:ea typeface="Times New Roman" panose="02020603050405020304" pitchFamily="18" charset="0"/>
              <a:cs typeface="Times New Roman" panose="02020603050405020304" pitchFamily="18" charset="0"/>
            </a:rPr>
            <a:t>(Technologies/processus)</a:t>
          </a:r>
          <a:endParaRPr lang="fr-FR" sz="1200">
            <a:effectLst/>
            <a:latin typeface="Times New Roman" panose="02020603050405020304" pitchFamily="18" charset="0"/>
            <a:ea typeface="Times New Roman" panose="02020603050405020304" pitchFamily="18" charset="0"/>
          </a:endParaRPr>
        </a:p>
        <a:p>
          <a:pPr algn="ctr">
            <a:spcAft>
              <a:spcPts val="0"/>
            </a:spcAft>
          </a:pPr>
          <a:r>
            <a:rPr lang="fr-FR" sz="1400" b="1" i="1">
              <a:solidFill>
                <a:srgbClr val="000000"/>
              </a:solidFill>
              <a:effectLst/>
              <a:ea typeface="Times New Roman" panose="02020603050405020304" pitchFamily="18" charset="0"/>
              <a:cs typeface="Times New Roman" panose="02020603050405020304" pitchFamily="18" charset="0"/>
            </a:rPr>
            <a:t>Comment on fait ?</a:t>
          </a:r>
          <a:endParaRPr lang="fr-FR" sz="1200">
            <a:effectLst/>
            <a:latin typeface="Times New Roman" panose="02020603050405020304" pitchFamily="18" charset="0"/>
            <a:ea typeface="Times New Roman" panose="02020603050405020304" pitchFamily="18" charset="0"/>
          </a:endParaRPr>
        </a:p>
      </xdr:txBody>
    </xdr:sp>
    <xdr:clientData/>
  </xdr:twoCellAnchor>
  <xdr:twoCellAnchor>
    <xdr:from>
      <xdr:col>15</xdr:col>
      <xdr:colOff>24765</xdr:colOff>
      <xdr:row>4</xdr:row>
      <xdr:rowOff>63500</xdr:rowOff>
    </xdr:from>
    <xdr:to>
      <xdr:col>24</xdr:col>
      <xdr:colOff>110490</xdr:colOff>
      <xdr:row>22</xdr:row>
      <xdr:rowOff>158750</xdr:rowOff>
    </xdr:to>
    <xdr:sp macro="" textlink="">
      <xdr:nvSpPr>
        <xdr:cNvPr id="12" name="Zone de texte 18">
          <a:extLst>
            <a:ext uri="{FF2B5EF4-FFF2-40B4-BE49-F238E27FC236}">
              <a16:creationId xmlns:a16="http://schemas.microsoft.com/office/drawing/2014/main" id="{00000000-0008-0000-0C00-00000C000000}"/>
            </a:ext>
          </a:extLst>
        </xdr:cNvPr>
        <xdr:cNvSpPr txBox="1"/>
      </xdr:nvSpPr>
      <xdr:spPr>
        <a:xfrm>
          <a:off x="5882640" y="1835150"/>
          <a:ext cx="4200525" cy="3181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fr-FR" sz="2400" b="1">
              <a:solidFill>
                <a:srgbClr val="000000"/>
              </a:solidFill>
              <a:effectLst/>
              <a:ea typeface="Times New Roman" panose="02020603050405020304" pitchFamily="18" charset="0"/>
              <a:cs typeface="Times New Roman" panose="02020603050405020304" pitchFamily="18" charset="0"/>
            </a:rPr>
            <a:t>Qui ?</a:t>
          </a:r>
          <a:endParaRPr lang="fr-FR" sz="1200">
            <a:effectLst/>
            <a:latin typeface="Times New Roman" panose="02020603050405020304" pitchFamily="18" charset="0"/>
            <a:ea typeface="Times New Roman" panose="02020603050405020304" pitchFamily="18" charset="0"/>
          </a:endParaRPr>
        </a:p>
        <a:p>
          <a:pPr>
            <a:spcAft>
              <a:spcPts val="0"/>
            </a:spcAft>
          </a:pPr>
          <a:r>
            <a:rPr lang="fr-FR" sz="1200" b="1">
              <a:solidFill>
                <a:srgbClr val="000000"/>
              </a:solidFill>
              <a:effectLst/>
              <a:ea typeface="Times New Roman" panose="02020603050405020304" pitchFamily="18" charset="0"/>
              <a:cs typeface="Times New Roman" panose="02020603050405020304" pitchFamily="18" charset="0"/>
            </a:rPr>
            <a:t>(Clients et attentes)</a:t>
          </a:r>
          <a:endParaRPr lang="fr-FR" sz="1200">
            <a:effectLst/>
            <a:latin typeface="Times New Roman" panose="02020603050405020304" pitchFamily="18" charset="0"/>
            <a:ea typeface="Times New Roman" panose="02020603050405020304" pitchFamily="18" charset="0"/>
          </a:endParaRPr>
        </a:p>
        <a:p>
          <a:pPr>
            <a:spcAft>
              <a:spcPts val="0"/>
            </a:spcAft>
          </a:pPr>
          <a:r>
            <a:rPr lang="fr-FR" sz="1400" b="1" i="1">
              <a:solidFill>
                <a:srgbClr val="000000"/>
              </a:solidFill>
              <a:effectLst/>
              <a:ea typeface="Times New Roman" panose="02020603050405020304" pitchFamily="18" charset="0"/>
              <a:cs typeface="Times New Roman" panose="02020603050405020304" pitchFamily="18" charset="0"/>
            </a:rPr>
            <a:t>Ça sert à qui ?</a:t>
          </a:r>
          <a:endParaRPr lang="fr-FR" sz="1200">
            <a:effectLst/>
            <a:latin typeface="Times New Roman" panose="02020603050405020304" pitchFamily="18" charset="0"/>
            <a:ea typeface="Times New Roman" panose="02020603050405020304" pitchFamily="18" charset="0"/>
          </a:endParaRPr>
        </a:p>
        <a:p>
          <a:pPr>
            <a:spcAft>
              <a:spcPts val="0"/>
            </a:spcAft>
          </a:pPr>
          <a:r>
            <a:rPr lang="fr-FR" sz="1400">
              <a:effectLst/>
              <a:latin typeface="Times New Roman" panose="02020603050405020304" pitchFamily="18" charset="0"/>
              <a:ea typeface="Times New Roman" panose="02020603050405020304" pitchFamily="18" charset="0"/>
            </a:rPr>
            <a:t> </a:t>
          </a:r>
        </a:p>
        <a:p>
          <a:pPr>
            <a:spcAft>
              <a:spcPts val="0"/>
            </a:spcAft>
          </a:pPr>
          <a:endParaRPr lang="fr-FR" sz="800">
            <a:effectLst/>
            <a:latin typeface="Times New Roman" panose="02020603050405020304" pitchFamily="18" charset="0"/>
            <a:ea typeface="Times New Roman" panose="02020603050405020304" pitchFamily="18" charset="0"/>
          </a:endParaRPr>
        </a:p>
        <a:p>
          <a:pPr>
            <a:spcAft>
              <a:spcPts val="0"/>
            </a:spcAft>
          </a:pPr>
          <a:endParaRPr lang="fr-FR" sz="1400">
            <a:effectLst/>
            <a:latin typeface="Times New Roman" panose="02020603050405020304" pitchFamily="18" charset="0"/>
            <a:ea typeface="Times New Roman" panose="02020603050405020304" pitchFamily="18" charset="0"/>
          </a:endParaRPr>
        </a:p>
        <a:p>
          <a:pPr>
            <a:spcAft>
              <a:spcPts val="0"/>
            </a:spcAft>
          </a:pPr>
          <a:endParaRPr lang="fr-FR" sz="800">
            <a:effectLst/>
            <a:latin typeface="Times New Roman" panose="02020603050405020304" pitchFamily="18" charset="0"/>
            <a:ea typeface="Times New Roman" panose="02020603050405020304" pitchFamily="18" charset="0"/>
          </a:endParaRPr>
        </a:p>
        <a:p>
          <a:pPr>
            <a:spcAft>
              <a:spcPts val="0"/>
            </a:spcAft>
          </a:pPr>
          <a:endParaRPr lang="fr-FR" sz="1200">
            <a:effectLst/>
            <a:latin typeface="Times New Roman" panose="02020603050405020304" pitchFamily="18" charset="0"/>
            <a:ea typeface="Times New Roman" panose="02020603050405020304" pitchFamily="18" charset="0"/>
          </a:endParaRPr>
        </a:p>
        <a:p>
          <a:pPr>
            <a:spcAft>
              <a:spcPts val="0"/>
            </a:spcAft>
          </a:pPr>
          <a:r>
            <a:rPr lang="fr-FR" sz="1400" b="1" i="1">
              <a:solidFill>
                <a:srgbClr val="000000"/>
              </a:solidFill>
              <a:effectLst/>
              <a:ea typeface="Times New Roman" panose="02020603050405020304" pitchFamily="18" charset="0"/>
              <a:cs typeface="Times New Roman" panose="02020603050405020304" pitchFamily="18" charset="0"/>
            </a:rPr>
            <a:t>Attentes du client :</a:t>
          </a:r>
          <a:r>
            <a:rPr lang="fr-FR" sz="2800" b="1">
              <a:solidFill>
                <a:srgbClr val="000000"/>
              </a:solidFill>
              <a:effectLst/>
              <a:ea typeface="Times New Roman" panose="02020603050405020304" pitchFamily="18" charset="0"/>
              <a:cs typeface="Times New Roman" panose="02020603050405020304" pitchFamily="18" charset="0"/>
            </a:rPr>
            <a:t> </a:t>
          </a:r>
          <a:endParaRPr lang="fr-FR" sz="1200">
            <a:effectLst/>
            <a:latin typeface="Times New Roman" panose="02020603050405020304" pitchFamily="18" charset="0"/>
            <a:ea typeface="Times New Roman" panose="02020603050405020304" pitchFamily="18" charset="0"/>
          </a:endParaRPr>
        </a:p>
      </xdr:txBody>
    </xdr:sp>
    <xdr:clientData/>
  </xdr:twoCellAnchor>
  <xdr:twoCellAnchor>
    <xdr:from>
      <xdr:col>5</xdr:col>
      <xdr:colOff>66675</xdr:colOff>
      <xdr:row>4</xdr:row>
      <xdr:rowOff>67945</xdr:rowOff>
    </xdr:from>
    <xdr:to>
      <xdr:col>13</xdr:col>
      <xdr:colOff>390525</xdr:colOff>
      <xdr:row>22</xdr:row>
      <xdr:rowOff>20320</xdr:rowOff>
    </xdr:to>
    <xdr:sp macro="" textlink="">
      <xdr:nvSpPr>
        <xdr:cNvPr id="13" name="Zone de texte 19">
          <a:extLst>
            <a:ext uri="{FF2B5EF4-FFF2-40B4-BE49-F238E27FC236}">
              <a16:creationId xmlns:a16="http://schemas.microsoft.com/office/drawing/2014/main" id="{00000000-0008-0000-0C00-00000D000000}"/>
            </a:ext>
          </a:extLst>
        </xdr:cNvPr>
        <xdr:cNvSpPr txBox="1"/>
      </xdr:nvSpPr>
      <xdr:spPr>
        <a:xfrm>
          <a:off x="1695450" y="1839595"/>
          <a:ext cx="3638550" cy="3038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gn="r">
            <a:spcAft>
              <a:spcPts val="0"/>
            </a:spcAft>
          </a:pPr>
          <a:r>
            <a:rPr lang="fr-FR" sz="2400" b="1">
              <a:solidFill>
                <a:srgbClr val="000000"/>
              </a:solidFill>
              <a:effectLst/>
              <a:ea typeface="Times New Roman" panose="02020603050405020304" pitchFamily="18" charset="0"/>
              <a:cs typeface="Times New Roman" panose="02020603050405020304" pitchFamily="18" charset="0"/>
            </a:rPr>
            <a:t>Quoi ?</a:t>
          </a:r>
          <a:endParaRPr lang="fr-FR" sz="1200">
            <a:effectLst/>
            <a:latin typeface="Times New Roman" panose="02020603050405020304" pitchFamily="18" charset="0"/>
            <a:ea typeface="Times New Roman" panose="02020603050405020304" pitchFamily="18" charset="0"/>
          </a:endParaRPr>
        </a:p>
        <a:p>
          <a:pPr algn="r">
            <a:spcAft>
              <a:spcPts val="0"/>
            </a:spcAft>
          </a:pPr>
          <a:r>
            <a:rPr lang="fr-FR" sz="1200" b="1">
              <a:solidFill>
                <a:srgbClr val="000000"/>
              </a:solidFill>
              <a:effectLst/>
              <a:ea typeface="Times New Roman" panose="02020603050405020304" pitchFamily="18" charset="0"/>
              <a:cs typeface="Times New Roman" panose="02020603050405020304" pitchFamily="18" charset="0"/>
            </a:rPr>
            <a:t>(Produit/fonctions)</a:t>
          </a:r>
          <a:endParaRPr lang="fr-FR" sz="1200">
            <a:effectLst/>
            <a:latin typeface="Times New Roman" panose="02020603050405020304" pitchFamily="18" charset="0"/>
            <a:ea typeface="Times New Roman" panose="02020603050405020304" pitchFamily="18" charset="0"/>
          </a:endParaRPr>
        </a:p>
        <a:p>
          <a:pPr algn="r">
            <a:spcAft>
              <a:spcPts val="0"/>
            </a:spcAft>
          </a:pPr>
          <a:r>
            <a:rPr lang="fr-FR" sz="1400" b="1" i="1">
              <a:solidFill>
                <a:srgbClr val="000000"/>
              </a:solidFill>
              <a:effectLst/>
              <a:ea typeface="Times New Roman" panose="02020603050405020304" pitchFamily="18" charset="0"/>
              <a:cs typeface="Times New Roman" panose="02020603050405020304" pitchFamily="18" charset="0"/>
            </a:rPr>
            <a:t>Quels sont les produits ?</a:t>
          </a:r>
          <a:endParaRPr lang="fr-FR" sz="1200">
            <a:effectLst/>
            <a:latin typeface="Times New Roman" panose="02020603050405020304" pitchFamily="18" charset="0"/>
            <a:ea typeface="Times New Roman" panose="02020603050405020304" pitchFamily="18" charset="0"/>
          </a:endParaRPr>
        </a:p>
        <a:p>
          <a:pPr algn="r">
            <a:spcAft>
              <a:spcPts val="0"/>
            </a:spcAft>
          </a:pPr>
          <a:endParaRPr lang="fr-FR" sz="1400">
            <a:effectLst/>
            <a:latin typeface="Times New Roman" panose="02020603050405020304" pitchFamily="18" charset="0"/>
            <a:ea typeface="Times New Roman" panose="02020603050405020304" pitchFamily="18" charset="0"/>
          </a:endParaRPr>
        </a:p>
        <a:p>
          <a:pPr algn="r">
            <a:spcAft>
              <a:spcPts val="0"/>
            </a:spcAft>
          </a:pPr>
          <a:endParaRPr lang="fr-FR" sz="1400">
            <a:effectLst/>
            <a:latin typeface="Times New Roman" panose="02020603050405020304" pitchFamily="18" charset="0"/>
            <a:ea typeface="Times New Roman" panose="02020603050405020304" pitchFamily="18" charset="0"/>
          </a:endParaRPr>
        </a:p>
        <a:p>
          <a:pPr algn="r">
            <a:spcAft>
              <a:spcPts val="0"/>
            </a:spcAft>
          </a:pPr>
          <a:endParaRPr lang="fr-FR" sz="1400">
            <a:effectLst/>
            <a:latin typeface="Times New Roman" panose="02020603050405020304" pitchFamily="18" charset="0"/>
            <a:ea typeface="Times New Roman" panose="02020603050405020304" pitchFamily="18" charset="0"/>
          </a:endParaRPr>
        </a:p>
        <a:p>
          <a:pPr algn="r">
            <a:spcAft>
              <a:spcPts val="0"/>
            </a:spcAft>
          </a:pPr>
          <a:endParaRPr lang="fr-FR" sz="1400">
            <a:effectLst/>
            <a:latin typeface="Times New Roman" panose="02020603050405020304" pitchFamily="18" charset="0"/>
            <a:ea typeface="Times New Roman" panose="02020603050405020304" pitchFamily="18" charset="0"/>
          </a:endParaRPr>
        </a:p>
        <a:p>
          <a:pPr algn="r">
            <a:spcAft>
              <a:spcPts val="0"/>
            </a:spcAft>
          </a:pPr>
          <a:r>
            <a:rPr lang="fr-FR" sz="1400">
              <a:effectLst/>
              <a:latin typeface="Times New Roman" panose="02020603050405020304" pitchFamily="18" charset="0"/>
              <a:ea typeface="Times New Roman" panose="02020603050405020304" pitchFamily="18" charset="0"/>
            </a:rPr>
            <a:t> </a:t>
          </a:r>
          <a:endParaRPr lang="fr-FR" sz="1200">
            <a:effectLst/>
            <a:latin typeface="Times New Roman" panose="02020603050405020304" pitchFamily="18" charset="0"/>
            <a:ea typeface="Times New Roman" panose="02020603050405020304" pitchFamily="18" charset="0"/>
          </a:endParaRPr>
        </a:p>
        <a:p>
          <a:pPr algn="r">
            <a:spcAft>
              <a:spcPts val="0"/>
            </a:spcAft>
          </a:pPr>
          <a:r>
            <a:rPr lang="fr-FR" sz="1400" b="1" i="1">
              <a:solidFill>
                <a:srgbClr val="000000"/>
              </a:solidFill>
              <a:effectLst/>
              <a:ea typeface="Times New Roman" panose="02020603050405020304" pitchFamily="18" charset="0"/>
              <a:cs typeface="Times New Roman" panose="02020603050405020304" pitchFamily="18" charset="0"/>
            </a:rPr>
            <a:t>Ça sert à quoi ?</a:t>
          </a:r>
          <a:endParaRPr lang="fr-FR" sz="1200">
            <a:effectLst/>
            <a:latin typeface="Times New Roman" panose="02020603050405020304" pitchFamily="18" charset="0"/>
            <a:ea typeface="Times New Roman" panose="02020603050405020304" pitchFamily="18" charset="0"/>
          </a:endParaRPr>
        </a:p>
        <a:p>
          <a:pPr algn="r">
            <a:spcAft>
              <a:spcPts val="0"/>
            </a:spcAft>
          </a:pPr>
          <a:r>
            <a:rPr lang="fr-FR" sz="2000">
              <a:effectLst/>
              <a:latin typeface="Times New Roman" panose="02020603050405020304" pitchFamily="18" charset="0"/>
              <a:ea typeface="Times New Roman" panose="02020603050405020304" pitchFamily="18" charset="0"/>
            </a:rPr>
            <a:t> </a:t>
          </a:r>
          <a:endParaRPr lang="fr-FR" sz="1200">
            <a:effectLst/>
            <a:latin typeface="Times New Roman" panose="02020603050405020304" pitchFamily="18" charset="0"/>
            <a:ea typeface="Times New Roman" panose="02020603050405020304" pitchFamily="18" charset="0"/>
          </a:endParaRPr>
        </a:p>
        <a:p>
          <a:pPr algn="r">
            <a:spcAft>
              <a:spcPts val="0"/>
            </a:spcAft>
          </a:pPr>
          <a:r>
            <a:rPr lang="fr-FR" sz="4800" b="1">
              <a:solidFill>
                <a:srgbClr val="000000"/>
              </a:solidFill>
              <a:effectLst/>
              <a:ea typeface="Times New Roman" panose="02020603050405020304" pitchFamily="18" charset="0"/>
              <a:cs typeface="Times New Roman" panose="02020603050405020304" pitchFamily="18" charset="0"/>
            </a:rPr>
            <a:t> </a:t>
          </a:r>
          <a:endParaRPr lang="fr-FR" sz="1200">
            <a:effectLst/>
            <a:latin typeface="Times New Roman" panose="02020603050405020304" pitchFamily="18" charset="0"/>
            <a:ea typeface="Times New Roman" panose="02020603050405020304" pitchFamily="18" charset="0"/>
          </a:endParaRPr>
        </a:p>
        <a:p>
          <a:pPr algn="r">
            <a:spcAft>
              <a:spcPts val="0"/>
            </a:spcAft>
          </a:pPr>
          <a:r>
            <a:rPr lang="fr-FR" sz="4800">
              <a:effectLst/>
              <a:latin typeface="Times New Roman" panose="02020603050405020304" pitchFamily="18" charset="0"/>
              <a:ea typeface="Times New Roman" panose="02020603050405020304" pitchFamily="18" charset="0"/>
            </a:rPr>
            <a:t> </a:t>
          </a:r>
          <a:endParaRPr lang="fr-FR" sz="1200">
            <a:effectLst/>
            <a:latin typeface="Times New Roman" panose="02020603050405020304" pitchFamily="18" charset="0"/>
            <a:ea typeface="Times New Roman" panose="020206030504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38</xdr:col>
      <xdr:colOff>114300</xdr:colOff>
      <xdr:row>0</xdr:row>
      <xdr:rowOff>0</xdr:rowOff>
    </xdr:from>
    <xdr:to>
      <xdr:col>38</xdr:col>
      <xdr:colOff>180975</xdr:colOff>
      <xdr:row>1</xdr:row>
      <xdr:rowOff>28575</xdr:rowOff>
    </xdr:to>
    <xdr:sp macro="" textlink="">
      <xdr:nvSpPr>
        <xdr:cNvPr id="2" name="Text Box 243">
          <a:extLst>
            <a:ext uri="{FF2B5EF4-FFF2-40B4-BE49-F238E27FC236}">
              <a16:creationId xmlns:a16="http://schemas.microsoft.com/office/drawing/2014/main" id="{00000000-0008-0000-0D00-000002000000}"/>
            </a:ext>
          </a:extLst>
        </xdr:cNvPr>
        <xdr:cNvSpPr txBox="1">
          <a:spLocks noChangeArrowheads="1"/>
        </xdr:cNvSpPr>
      </xdr:nvSpPr>
      <xdr:spPr bwMode="auto">
        <a:xfrm>
          <a:off x="16489680" y="0"/>
          <a:ext cx="66675" cy="348615"/>
        </a:xfrm>
        <a:prstGeom prst="rect">
          <a:avLst/>
        </a:prstGeom>
        <a:noFill/>
        <a:ln w="9525">
          <a:noFill/>
          <a:miter lim="800000"/>
          <a:headEnd/>
          <a:tailEnd/>
        </a:ln>
      </xdr:spPr>
    </xdr:sp>
    <xdr:clientData/>
  </xdr:twoCellAnchor>
  <xdr:twoCellAnchor>
    <xdr:from>
      <xdr:col>1</xdr:col>
      <xdr:colOff>64559</xdr:colOff>
      <xdr:row>9</xdr:row>
      <xdr:rowOff>64539</xdr:rowOff>
    </xdr:from>
    <xdr:to>
      <xdr:col>3</xdr:col>
      <xdr:colOff>180954</xdr:colOff>
      <xdr:row>11</xdr:row>
      <xdr:rowOff>121780</xdr:rowOff>
    </xdr:to>
    <xdr:sp macro="" textlink="">
      <xdr:nvSpPr>
        <xdr:cNvPr id="3" name="AutoShape 57">
          <a:extLst>
            <a:ext uri="{FF2B5EF4-FFF2-40B4-BE49-F238E27FC236}">
              <a16:creationId xmlns:a16="http://schemas.microsoft.com/office/drawing/2014/main" id="{00000000-0008-0000-0D00-000003000000}"/>
            </a:ext>
          </a:extLst>
        </xdr:cNvPr>
        <xdr:cNvSpPr>
          <a:spLocks noChangeArrowheads="1"/>
        </xdr:cNvSpPr>
      </xdr:nvSpPr>
      <xdr:spPr bwMode="auto">
        <a:xfrm>
          <a:off x="178859" y="2693439"/>
          <a:ext cx="687895" cy="781141"/>
        </a:xfrm>
        <a:prstGeom prst="roundRect">
          <a:avLst>
            <a:gd name="adj" fmla="val 16667"/>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a:r>
            <a:rPr lang="fr-FR"/>
            <a:t>Donnée d'entrée</a:t>
          </a:r>
        </a:p>
      </xdr:txBody>
    </xdr:sp>
    <xdr:clientData/>
  </xdr:twoCellAnchor>
  <xdr:twoCellAnchor editAs="oneCell">
    <xdr:from>
      <xdr:col>33</xdr:col>
      <xdr:colOff>114300</xdr:colOff>
      <xdr:row>11</xdr:row>
      <xdr:rowOff>238125</xdr:rowOff>
    </xdr:from>
    <xdr:to>
      <xdr:col>33</xdr:col>
      <xdr:colOff>180975</xdr:colOff>
      <xdr:row>12</xdr:row>
      <xdr:rowOff>66675</xdr:rowOff>
    </xdr:to>
    <xdr:sp macro="" textlink="">
      <xdr:nvSpPr>
        <xdr:cNvPr id="4" name="Text Box 243">
          <a:extLst>
            <a:ext uri="{FF2B5EF4-FFF2-40B4-BE49-F238E27FC236}">
              <a16:creationId xmlns:a16="http://schemas.microsoft.com/office/drawing/2014/main" id="{00000000-0008-0000-0D00-000004000000}"/>
            </a:ext>
          </a:extLst>
        </xdr:cNvPr>
        <xdr:cNvSpPr txBox="1">
          <a:spLocks noChangeArrowheads="1"/>
        </xdr:cNvSpPr>
      </xdr:nvSpPr>
      <xdr:spPr bwMode="auto">
        <a:xfrm>
          <a:off x="16489680" y="3164205"/>
          <a:ext cx="66675" cy="194310"/>
        </a:xfrm>
        <a:prstGeom prst="rect">
          <a:avLst/>
        </a:prstGeom>
        <a:noFill/>
        <a:ln w="9525">
          <a:noFill/>
          <a:miter lim="800000"/>
          <a:headEnd/>
          <a:tailEnd/>
        </a:ln>
      </xdr:spPr>
    </xdr:sp>
    <xdr:clientData/>
  </xdr:twoCellAnchor>
  <xdr:twoCellAnchor>
    <xdr:from>
      <xdr:col>5</xdr:col>
      <xdr:colOff>304801</xdr:colOff>
      <xdr:row>10</xdr:row>
      <xdr:rowOff>142875</xdr:rowOff>
    </xdr:from>
    <xdr:to>
      <xdr:col>8</xdr:col>
      <xdr:colOff>363632</xdr:colOff>
      <xdr:row>12</xdr:row>
      <xdr:rowOff>19418</xdr:rowOff>
    </xdr:to>
    <xdr:sp macro="" textlink="">
      <xdr:nvSpPr>
        <xdr:cNvPr id="6" name="Rectangle 419">
          <a:extLst>
            <a:ext uri="{FF2B5EF4-FFF2-40B4-BE49-F238E27FC236}">
              <a16:creationId xmlns:a16="http://schemas.microsoft.com/office/drawing/2014/main" id="{00000000-0008-0000-0D00-000006000000}"/>
            </a:ext>
          </a:extLst>
        </xdr:cNvPr>
        <xdr:cNvSpPr>
          <a:spLocks noChangeArrowheads="1"/>
        </xdr:cNvSpPr>
      </xdr:nvSpPr>
      <xdr:spPr bwMode="auto">
        <a:xfrm>
          <a:off x="3878581" y="2703195"/>
          <a:ext cx="1430431" cy="608063"/>
        </a:xfrm>
        <a:prstGeom prst="rect">
          <a:avLst/>
        </a:prstGeom>
        <a:solidFill>
          <a:srgbClr val="FFC000"/>
        </a:solidFill>
        <a:ln>
          <a:headEnd/>
          <a:tailEnd/>
        </a:ln>
      </xdr:spPr>
      <xdr:style>
        <a:lnRef idx="2">
          <a:schemeClr val="accent4"/>
        </a:lnRef>
        <a:fillRef idx="1">
          <a:schemeClr val="lt1"/>
        </a:fillRef>
        <a:effectRef idx="0">
          <a:schemeClr val="accent4"/>
        </a:effectRef>
        <a:fontRef idx="minor">
          <a:schemeClr val="dk1"/>
        </a:fontRef>
      </xdr:style>
      <xdr:txBody>
        <a:bodyPr anchor="ctr"/>
        <a:lstStyle/>
        <a:p>
          <a:pPr algn="ctr"/>
          <a:r>
            <a:rPr lang="fr-FR" sz="1050"/>
            <a:t>activité</a:t>
          </a:r>
          <a:r>
            <a:rPr lang="fr-FR" sz="1050" baseline="0"/>
            <a:t> 1</a:t>
          </a:r>
        </a:p>
        <a:p>
          <a:pPr algn="r"/>
          <a:r>
            <a:rPr lang="fr-FR" sz="1050" i="1" baseline="0"/>
            <a:t>Fonction X</a:t>
          </a:r>
          <a:endParaRPr lang="fr-FR" sz="1050" i="1"/>
        </a:p>
      </xdr:txBody>
    </xdr:sp>
    <xdr:clientData/>
  </xdr:twoCellAnchor>
  <xdr:twoCellAnchor>
    <xdr:from>
      <xdr:col>3</xdr:col>
      <xdr:colOff>180954</xdr:colOff>
      <xdr:row>10</xdr:row>
      <xdr:rowOff>93160</xdr:rowOff>
    </xdr:from>
    <xdr:to>
      <xdr:col>6</xdr:col>
      <xdr:colOff>1</xdr:colOff>
      <xdr:row>11</xdr:row>
      <xdr:rowOff>81147</xdr:rowOff>
    </xdr:to>
    <xdr:cxnSp macro="">
      <xdr:nvCxnSpPr>
        <xdr:cNvPr id="9" name="AutoShape 426">
          <a:extLst>
            <a:ext uri="{FF2B5EF4-FFF2-40B4-BE49-F238E27FC236}">
              <a16:creationId xmlns:a16="http://schemas.microsoft.com/office/drawing/2014/main" id="{00000000-0008-0000-0D00-000009000000}"/>
            </a:ext>
          </a:extLst>
        </xdr:cNvPr>
        <xdr:cNvCxnSpPr>
          <a:cxnSpLocks noChangeShapeType="1"/>
          <a:stCxn id="3" idx="3"/>
          <a:endCxn id="6" idx="1"/>
        </xdr:cNvCxnSpPr>
      </xdr:nvCxnSpPr>
      <xdr:spPr bwMode="auto">
        <a:xfrm>
          <a:off x="866754" y="3084010"/>
          <a:ext cx="876322" cy="349937"/>
        </a:xfrm>
        <a:prstGeom prst="bentConnector3">
          <a:avLst>
            <a:gd name="adj1" fmla="val 50000"/>
          </a:avLst>
        </a:prstGeom>
        <a:noFill/>
        <a:ln w="12700">
          <a:solidFill>
            <a:srgbClr val="000000"/>
          </a:solidFill>
          <a:miter lim="800000"/>
          <a:headEnd/>
          <a:tailEnd type="triangle" w="med" len="med"/>
        </a:ln>
      </xdr:spPr>
    </xdr:cxnSp>
    <xdr:clientData/>
  </xdr:twoCellAnchor>
  <xdr:twoCellAnchor>
    <xdr:from>
      <xdr:col>10</xdr:col>
      <xdr:colOff>123825</xdr:colOff>
      <xdr:row>10</xdr:row>
      <xdr:rowOff>19292</xdr:rowOff>
    </xdr:from>
    <xdr:to>
      <xdr:col>12</xdr:col>
      <xdr:colOff>409868</xdr:colOff>
      <xdr:row>12</xdr:row>
      <xdr:rowOff>196827</xdr:rowOff>
    </xdr:to>
    <xdr:sp macro="" textlink="">
      <xdr:nvSpPr>
        <xdr:cNvPr id="10" name="Losange 9">
          <a:extLst>
            <a:ext uri="{FF2B5EF4-FFF2-40B4-BE49-F238E27FC236}">
              <a16:creationId xmlns:a16="http://schemas.microsoft.com/office/drawing/2014/main" id="{00000000-0008-0000-0D00-00000A000000}"/>
            </a:ext>
          </a:extLst>
        </xdr:cNvPr>
        <xdr:cNvSpPr/>
      </xdr:nvSpPr>
      <xdr:spPr>
        <a:xfrm>
          <a:off x="5981700" y="3010142"/>
          <a:ext cx="1200443" cy="901435"/>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900">
              <a:solidFill>
                <a:schemeClr val="lt1"/>
              </a:solidFill>
              <a:latin typeface="+mn-lt"/>
              <a:ea typeface="+mn-ea"/>
              <a:cs typeface="+mn-cs"/>
            </a:rPr>
            <a:t>question</a:t>
          </a:r>
          <a:endParaRPr lang="fr-FR" sz="900"/>
        </a:p>
      </xdr:txBody>
    </xdr:sp>
    <xdr:clientData/>
  </xdr:twoCellAnchor>
  <xdr:twoCellAnchor>
    <xdr:from>
      <xdr:col>13</xdr:col>
      <xdr:colOff>215357</xdr:colOff>
      <xdr:row>10</xdr:row>
      <xdr:rowOff>154493</xdr:rowOff>
    </xdr:from>
    <xdr:to>
      <xdr:col>16</xdr:col>
      <xdr:colOff>274252</xdr:colOff>
      <xdr:row>12</xdr:row>
      <xdr:rowOff>40493</xdr:rowOff>
    </xdr:to>
    <xdr:sp macro="" textlink="">
      <xdr:nvSpPr>
        <xdr:cNvPr id="11" name="Rectangle 419">
          <a:extLst>
            <a:ext uri="{FF2B5EF4-FFF2-40B4-BE49-F238E27FC236}">
              <a16:creationId xmlns:a16="http://schemas.microsoft.com/office/drawing/2014/main" id="{00000000-0008-0000-0D00-00000B000000}"/>
            </a:ext>
          </a:extLst>
        </xdr:cNvPr>
        <xdr:cNvSpPr>
          <a:spLocks noChangeArrowheads="1"/>
        </xdr:cNvSpPr>
      </xdr:nvSpPr>
      <xdr:spPr bwMode="auto">
        <a:xfrm>
          <a:off x="7446737" y="2714813"/>
          <a:ext cx="1430495" cy="617520"/>
        </a:xfrm>
        <a:prstGeom prst="rect">
          <a:avLst/>
        </a:prstGeom>
        <a:solidFill>
          <a:srgbClr val="EB3FCA"/>
        </a:solidFill>
        <a:ln>
          <a:headEnd/>
          <a:tailEnd/>
        </a:ln>
      </xdr:spPr>
      <xdr:style>
        <a:lnRef idx="2">
          <a:schemeClr val="accent4"/>
        </a:lnRef>
        <a:fillRef idx="1">
          <a:schemeClr val="lt1"/>
        </a:fillRef>
        <a:effectRef idx="0">
          <a:schemeClr val="accent4"/>
        </a:effectRef>
        <a:fontRef idx="minor">
          <a:schemeClr val="dk1"/>
        </a:fontRef>
      </xdr:style>
      <xdr:txBody>
        <a:bodyPr anchor="ctr"/>
        <a:lstStyle/>
        <a:p>
          <a:pPr algn="ctr"/>
          <a:r>
            <a:rPr lang="fr-FR" sz="1050"/>
            <a:t>activité 2</a:t>
          </a:r>
        </a:p>
        <a:p>
          <a:pPr lvl="1" algn="ctr"/>
          <a:r>
            <a:rPr lang="fr-FR" sz="1050" i="1"/>
            <a:t>Fonction Y</a:t>
          </a:r>
        </a:p>
      </xdr:txBody>
    </xdr:sp>
    <xdr:clientData/>
  </xdr:twoCellAnchor>
  <xdr:twoCellAnchor>
    <xdr:from>
      <xdr:col>12</xdr:col>
      <xdr:colOff>38101</xdr:colOff>
      <xdr:row>14</xdr:row>
      <xdr:rowOff>110566</xdr:rowOff>
    </xdr:from>
    <xdr:to>
      <xdr:col>15</xdr:col>
      <xdr:colOff>96932</xdr:colOff>
      <xdr:row>16</xdr:row>
      <xdr:rowOff>8473</xdr:rowOff>
    </xdr:to>
    <xdr:sp macro="" textlink="">
      <xdr:nvSpPr>
        <xdr:cNvPr id="12" name="Rectangle 419">
          <a:extLst>
            <a:ext uri="{FF2B5EF4-FFF2-40B4-BE49-F238E27FC236}">
              <a16:creationId xmlns:a16="http://schemas.microsoft.com/office/drawing/2014/main" id="{00000000-0008-0000-0D00-00000C000000}"/>
            </a:ext>
          </a:extLst>
        </xdr:cNvPr>
        <xdr:cNvSpPr>
          <a:spLocks noChangeArrowheads="1"/>
        </xdr:cNvSpPr>
      </xdr:nvSpPr>
      <xdr:spPr bwMode="auto">
        <a:xfrm>
          <a:off x="6812281" y="4133926"/>
          <a:ext cx="1430431" cy="629427"/>
        </a:xfrm>
        <a:prstGeom prst="rect">
          <a:avLst/>
        </a:prstGeom>
        <a:solidFill>
          <a:srgbClr val="FFC000"/>
        </a:solidFill>
        <a:ln>
          <a:headEnd/>
          <a:tailEnd/>
        </a:ln>
      </xdr:spPr>
      <xdr:style>
        <a:lnRef idx="2">
          <a:schemeClr val="accent4"/>
        </a:lnRef>
        <a:fillRef idx="1">
          <a:schemeClr val="lt1"/>
        </a:fillRef>
        <a:effectRef idx="0">
          <a:schemeClr val="accent4"/>
        </a:effectRef>
        <a:fontRef idx="minor">
          <a:schemeClr val="dk1"/>
        </a:fontRef>
      </xdr:style>
      <xdr:txBody>
        <a:bodyPr anchor="ctr"/>
        <a:lstStyle/>
        <a:p>
          <a:pPr algn="ctr"/>
          <a:r>
            <a:rPr lang="fr-FR" sz="1050"/>
            <a:t>activité 3</a:t>
          </a:r>
        </a:p>
        <a:p>
          <a:pPr algn="r"/>
          <a:r>
            <a:rPr lang="fr-FR" sz="1050" i="1"/>
            <a:t>Fonction X</a:t>
          </a:r>
        </a:p>
      </xdr:txBody>
    </xdr:sp>
    <xdr:clientData/>
  </xdr:twoCellAnchor>
  <xdr:twoCellAnchor>
    <xdr:from>
      <xdr:col>11</xdr:col>
      <xdr:colOff>266847</xdr:colOff>
      <xdr:row>10</xdr:row>
      <xdr:rowOff>19291</xdr:rowOff>
    </xdr:from>
    <xdr:to>
      <xdr:col>13</xdr:col>
      <xdr:colOff>215357</xdr:colOff>
      <xdr:row>11</xdr:row>
      <xdr:rowOff>97492</xdr:rowOff>
    </xdr:to>
    <xdr:cxnSp macro="">
      <xdr:nvCxnSpPr>
        <xdr:cNvPr id="13" name="AutoShape 426">
          <a:extLst>
            <a:ext uri="{FF2B5EF4-FFF2-40B4-BE49-F238E27FC236}">
              <a16:creationId xmlns:a16="http://schemas.microsoft.com/office/drawing/2014/main" id="{00000000-0008-0000-0D00-00000D000000}"/>
            </a:ext>
          </a:extLst>
        </xdr:cNvPr>
        <xdr:cNvCxnSpPr>
          <a:cxnSpLocks noChangeShapeType="1"/>
          <a:stCxn id="10" idx="0"/>
          <a:endCxn id="11" idx="1"/>
        </xdr:cNvCxnSpPr>
      </xdr:nvCxnSpPr>
      <xdr:spPr bwMode="auto">
        <a:xfrm rot="16200000" flipH="1">
          <a:off x="6793301" y="2798762"/>
          <a:ext cx="440151" cy="862910"/>
        </a:xfrm>
        <a:prstGeom prst="bentConnector4">
          <a:avLst>
            <a:gd name="adj1" fmla="val -51937"/>
            <a:gd name="adj2" fmla="val 84779"/>
          </a:avLst>
        </a:prstGeom>
        <a:noFill/>
        <a:ln w="12700">
          <a:solidFill>
            <a:srgbClr val="000000"/>
          </a:solidFill>
          <a:miter lim="800000"/>
          <a:headEnd/>
          <a:tailEnd type="triangle" w="med" len="med"/>
        </a:ln>
      </xdr:spPr>
    </xdr:cxnSp>
    <xdr:clientData/>
  </xdr:twoCellAnchor>
  <xdr:twoCellAnchor>
    <xdr:from>
      <xdr:col>8</xdr:col>
      <xdr:colOff>363632</xdr:colOff>
      <xdr:row>11</xdr:row>
      <xdr:rowOff>81147</xdr:rowOff>
    </xdr:from>
    <xdr:to>
      <xdr:col>10</xdr:col>
      <xdr:colOff>123825</xdr:colOff>
      <xdr:row>11</xdr:row>
      <xdr:rowOff>108060</xdr:rowOff>
    </xdr:to>
    <xdr:cxnSp macro="">
      <xdr:nvCxnSpPr>
        <xdr:cNvPr id="14" name="Connecteur droit avec flèche 13">
          <a:extLst>
            <a:ext uri="{FF2B5EF4-FFF2-40B4-BE49-F238E27FC236}">
              <a16:creationId xmlns:a16="http://schemas.microsoft.com/office/drawing/2014/main" id="{00000000-0008-0000-0D00-00000E000000}"/>
            </a:ext>
          </a:extLst>
        </xdr:cNvPr>
        <xdr:cNvCxnSpPr>
          <a:stCxn id="6" idx="3"/>
          <a:endCxn id="10" idx="1"/>
        </xdr:cNvCxnSpPr>
      </xdr:nvCxnSpPr>
      <xdr:spPr>
        <a:xfrm>
          <a:off x="5307107" y="3433947"/>
          <a:ext cx="674593" cy="26913"/>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266848</xdr:colOff>
      <xdr:row>12</xdr:row>
      <xdr:rowOff>196826</xdr:rowOff>
    </xdr:from>
    <xdr:to>
      <xdr:col>12</xdr:col>
      <xdr:colOff>38102</xdr:colOff>
      <xdr:row>15</xdr:row>
      <xdr:rowOff>59519</xdr:rowOff>
    </xdr:to>
    <xdr:cxnSp macro="">
      <xdr:nvCxnSpPr>
        <xdr:cNvPr id="15" name="AutoShape 426">
          <a:extLst>
            <a:ext uri="{FF2B5EF4-FFF2-40B4-BE49-F238E27FC236}">
              <a16:creationId xmlns:a16="http://schemas.microsoft.com/office/drawing/2014/main" id="{00000000-0008-0000-0D00-00000F000000}"/>
            </a:ext>
          </a:extLst>
        </xdr:cNvPr>
        <xdr:cNvCxnSpPr>
          <a:cxnSpLocks noChangeShapeType="1"/>
          <a:stCxn id="10" idx="2"/>
          <a:endCxn id="12" idx="1"/>
        </xdr:cNvCxnSpPr>
      </xdr:nvCxnSpPr>
      <xdr:spPr bwMode="auto">
        <a:xfrm rot="16200000" flipH="1">
          <a:off x="6221878" y="4271621"/>
          <a:ext cx="948543" cy="228454"/>
        </a:xfrm>
        <a:prstGeom prst="bentConnector2">
          <a:avLst/>
        </a:prstGeom>
        <a:noFill/>
        <a:ln w="12700">
          <a:solidFill>
            <a:srgbClr val="000000"/>
          </a:solidFill>
          <a:miter lim="800000"/>
          <a:headEnd/>
          <a:tailEnd type="triangle" w="med" len="med"/>
        </a:ln>
      </xdr:spPr>
    </xdr:cxnSp>
    <xdr:clientData/>
  </xdr:twoCellAnchor>
  <xdr:twoCellAnchor>
    <xdr:from>
      <xdr:col>16</xdr:col>
      <xdr:colOff>274252</xdr:colOff>
      <xdr:row>11</xdr:row>
      <xdr:rowOff>95250</xdr:rowOff>
    </xdr:from>
    <xdr:to>
      <xdr:col>20</xdr:col>
      <xdr:colOff>409575</xdr:colOff>
      <xdr:row>11</xdr:row>
      <xdr:rowOff>97493</xdr:rowOff>
    </xdr:to>
    <xdr:cxnSp macro="">
      <xdr:nvCxnSpPr>
        <xdr:cNvPr id="16" name="AutoShape 426">
          <a:extLst>
            <a:ext uri="{FF2B5EF4-FFF2-40B4-BE49-F238E27FC236}">
              <a16:creationId xmlns:a16="http://schemas.microsoft.com/office/drawing/2014/main" id="{00000000-0008-0000-0D00-000010000000}"/>
            </a:ext>
          </a:extLst>
        </xdr:cNvPr>
        <xdr:cNvCxnSpPr>
          <a:cxnSpLocks noChangeShapeType="1"/>
          <a:stCxn id="11" idx="3"/>
        </xdr:cNvCxnSpPr>
      </xdr:nvCxnSpPr>
      <xdr:spPr bwMode="auto">
        <a:xfrm flipV="1">
          <a:off x="8875327" y="3448050"/>
          <a:ext cx="1964123" cy="2243"/>
        </a:xfrm>
        <a:prstGeom prst="bentConnector3">
          <a:avLst>
            <a:gd name="adj1" fmla="val 50000"/>
          </a:avLst>
        </a:prstGeom>
        <a:noFill/>
        <a:ln w="12700">
          <a:solidFill>
            <a:srgbClr val="000000"/>
          </a:solidFill>
          <a:miter lim="800000"/>
          <a:headEnd/>
          <a:tailEnd type="triangle" w="med" len="med"/>
        </a:ln>
      </xdr:spPr>
    </xdr:cxnSp>
    <xdr:clientData/>
  </xdr:twoCellAnchor>
  <xdr:oneCellAnchor>
    <xdr:from>
      <xdr:col>12</xdr:col>
      <xdr:colOff>5820</xdr:colOff>
      <xdr:row>9</xdr:row>
      <xdr:rowOff>158749</xdr:rowOff>
    </xdr:from>
    <xdr:ext cx="424219" cy="264560"/>
    <xdr:sp macro="" textlink="">
      <xdr:nvSpPr>
        <xdr:cNvPr id="19" name="ZoneTexte 18">
          <a:extLst>
            <a:ext uri="{FF2B5EF4-FFF2-40B4-BE49-F238E27FC236}">
              <a16:creationId xmlns:a16="http://schemas.microsoft.com/office/drawing/2014/main" id="{00000000-0008-0000-0D00-000013000000}"/>
            </a:ext>
          </a:extLst>
        </xdr:cNvPr>
        <xdr:cNvSpPr txBox="1"/>
      </xdr:nvSpPr>
      <xdr:spPr>
        <a:xfrm>
          <a:off x="6780000" y="2353309"/>
          <a:ext cx="424219" cy="264560"/>
        </a:xfrm>
        <a:prstGeom prst="rect">
          <a:avLst/>
        </a:prstGeom>
        <a:noFill/>
        <a:ln>
          <a:solidFill>
            <a:schemeClr val="bg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fr-FR" sz="1100"/>
            <a:t>Non</a:t>
          </a:r>
        </a:p>
      </xdr:txBody>
    </xdr:sp>
    <xdr:clientData/>
  </xdr:oneCellAnchor>
  <xdr:oneCellAnchor>
    <xdr:from>
      <xdr:col>10</xdr:col>
      <xdr:colOff>139699</xdr:colOff>
      <xdr:row>13</xdr:row>
      <xdr:rowOff>80432</xdr:rowOff>
    </xdr:from>
    <xdr:ext cx="384592" cy="264560"/>
    <xdr:sp macro="" textlink="">
      <xdr:nvSpPr>
        <xdr:cNvPr id="20" name="ZoneTexte 19">
          <a:extLst>
            <a:ext uri="{FF2B5EF4-FFF2-40B4-BE49-F238E27FC236}">
              <a16:creationId xmlns:a16="http://schemas.microsoft.com/office/drawing/2014/main" id="{00000000-0008-0000-0D00-000014000000}"/>
            </a:ext>
          </a:extLst>
        </xdr:cNvPr>
        <xdr:cNvSpPr txBox="1"/>
      </xdr:nvSpPr>
      <xdr:spPr>
        <a:xfrm>
          <a:off x="5999479" y="3738032"/>
          <a:ext cx="384592" cy="264560"/>
        </a:xfrm>
        <a:prstGeom prst="rect">
          <a:avLst/>
        </a:prstGeom>
        <a:noFill/>
        <a:ln>
          <a:solidFill>
            <a:schemeClr val="bg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fr-FR" sz="1100"/>
            <a:t>Oui</a:t>
          </a:r>
        </a:p>
      </xdr:txBody>
    </xdr:sp>
    <xdr:clientData/>
  </xdr:oneCellAnchor>
  <xdr:oneCellAnchor>
    <xdr:from>
      <xdr:col>32</xdr:col>
      <xdr:colOff>168275</xdr:colOff>
      <xdr:row>22</xdr:row>
      <xdr:rowOff>45477</xdr:rowOff>
    </xdr:from>
    <xdr:ext cx="184731" cy="264560"/>
    <xdr:sp macro="" textlink="">
      <xdr:nvSpPr>
        <xdr:cNvPr id="21" name="ZoneTexte 20">
          <a:extLst>
            <a:ext uri="{FF2B5EF4-FFF2-40B4-BE49-F238E27FC236}">
              <a16:creationId xmlns:a16="http://schemas.microsoft.com/office/drawing/2014/main" id="{00000000-0008-0000-0D00-000015000000}"/>
            </a:ext>
          </a:extLst>
        </xdr:cNvPr>
        <xdr:cNvSpPr txBox="1"/>
      </xdr:nvSpPr>
      <xdr:spPr>
        <a:xfrm>
          <a:off x="16086455" y="6994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FR"/>
        </a:p>
      </xdr:txBody>
    </xdr:sp>
    <xdr:clientData/>
  </xdr:oneCellAnchor>
  <xdr:twoCellAnchor>
    <xdr:from>
      <xdr:col>0</xdr:col>
      <xdr:colOff>64300</xdr:colOff>
      <xdr:row>0</xdr:row>
      <xdr:rowOff>242096</xdr:rowOff>
    </xdr:from>
    <xdr:to>
      <xdr:col>20</xdr:col>
      <xdr:colOff>388128</xdr:colOff>
      <xdr:row>2</xdr:row>
      <xdr:rowOff>68775</xdr:rowOff>
    </xdr:to>
    <xdr:sp macro="" textlink="">
      <xdr:nvSpPr>
        <xdr:cNvPr id="24" name="AutoShape 8">
          <a:extLst>
            <a:ext uri="{FF2B5EF4-FFF2-40B4-BE49-F238E27FC236}">
              <a16:creationId xmlns:a16="http://schemas.microsoft.com/office/drawing/2014/main" id="{00000000-0008-0000-0D00-000018000000}"/>
            </a:ext>
          </a:extLst>
        </xdr:cNvPr>
        <xdr:cNvSpPr>
          <a:spLocks noChangeArrowheads="1"/>
        </xdr:cNvSpPr>
      </xdr:nvSpPr>
      <xdr:spPr bwMode="auto">
        <a:xfrm>
          <a:off x="64300" y="242096"/>
          <a:ext cx="8469608" cy="565819"/>
        </a:xfrm>
        <a:prstGeom prst="flowChartAlternateProcess">
          <a:avLst/>
        </a:prstGeom>
        <a:solidFill>
          <a:srgbClr val="0070C0"/>
        </a:solidFill>
        <a:ln w="9525">
          <a:noFill/>
          <a:miter lim="800000"/>
          <a:headEnd/>
          <a:tailEnd/>
        </a:ln>
      </xdr:spPr>
      <xdr:txBody>
        <a:bodyPr vertOverflow="clip" wrap="square" lIns="91440" tIns="45720" rIns="91440" bIns="45720" anchor="ctr" upright="1"/>
        <a:lstStyle/>
        <a:p>
          <a:pPr algn="l" rtl="0">
            <a:lnSpc>
              <a:spcPts val="1600"/>
            </a:lnSpc>
            <a:defRPr sz="1000"/>
          </a:pPr>
          <a:r>
            <a:rPr lang="fr-FR" sz="1600" b="1" i="0" u="none" strike="noStrike" baseline="0">
              <a:solidFill>
                <a:srgbClr val="FFFFFF"/>
              </a:solidFill>
              <a:latin typeface="Arial"/>
              <a:cs typeface="Arial"/>
            </a:rPr>
            <a:t>URSSAF MIDI-PYRENEES</a:t>
          </a:r>
        </a:p>
        <a:p>
          <a:pPr algn="l" rtl="0">
            <a:lnSpc>
              <a:spcPts val="1000"/>
            </a:lnSpc>
            <a:defRPr sz="1000"/>
          </a:pPr>
          <a:r>
            <a:rPr lang="fr-FR" sz="1000" b="1" i="0" u="none" strike="noStrike" baseline="0">
              <a:solidFill>
                <a:srgbClr val="FFFFFF"/>
              </a:solidFill>
              <a:latin typeface="Arial"/>
              <a:cs typeface="Arial"/>
            </a:rPr>
            <a:t>Processus</a:t>
          </a:r>
        </a:p>
      </xdr:txBody>
    </xdr:sp>
    <xdr:clientData/>
  </xdr:twoCellAnchor>
  <xdr:twoCellAnchor editAs="oneCell">
    <xdr:from>
      <xdr:col>27</xdr:col>
      <xdr:colOff>392908</xdr:colOff>
      <xdr:row>0</xdr:row>
      <xdr:rowOff>214314</xdr:rowOff>
    </xdr:from>
    <xdr:to>
      <xdr:col>29</xdr:col>
      <xdr:colOff>354808</xdr:colOff>
      <xdr:row>2</xdr:row>
      <xdr:rowOff>76201</xdr:rowOff>
    </xdr:to>
    <xdr:pic>
      <xdr:nvPicPr>
        <xdr:cNvPr id="31" name="Image 30" descr="images.jpg">
          <a:hlinkClick xmlns:r="http://schemas.openxmlformats.org/officeDocument/2006/relationships" r:id="rId1"/>
          <a:extLst>
            <a:ext uri="{FF2B5EF4-FFF2-40B4-BE49-F238E27FC236}">
              <a16:creationId xmlns:a16="http://schemas.microsoft.com/office/drawing/2014/main" id="{00000000-0008-0000-0D00-00001F000000}"/>
            </a:ext>
          </a:extLst>
        </xdr:cNvPr>
        <xdr:cNvPicPr>
          <a:picLocks noChangeAspect="1"/>
        </xdr:cNvPicPr>
      </xdr:nvPicPr>
      <xdr:blipFill>
        <a:blip xmlns:r="http://schemas.openxmlformats.org/officeDocument/2006/relationships" r:embed="rId2" cstate="print"/>
        <a:stretch>
          <a:fillRect/>
        </a:stretch>
      </xdr:blipFill>
      <xdr:spPr>
        <a:xfrm>
          <a:off x="11739088" y="214314"/>
          <a:ext cx="876300" cy="601027"/>
        </a:xfrm>
        <a:prstGeom prst="rect">
          <a:avLst/>
        </a:prstGeom>
      </xdr:spPr>
    </xdr:pic>
    <xdr:clientData/>
  </xdr:twoCellAnchor>
  <xdr:twoCellAnchor>
    <xdr:from>
      <xdr:col>39</xdr:col>
      <xdr:colOff>209550</xdr:colOff>
      <xdr:row>17</xdr:row>
      <xdr:rowOff>257175</xdr:rowOff>
    </xdr:from>
    <xdr:to>
      <xdr:col>41</xdr:col>
      <xdr:colOff>59245</xdr:colOff>
      <xdr:row>19</xdr:row>
      <xdr:rowOff>314416</xdr:rowOff>
    </xdr:to>
    <xdr:sp macro="" textlink="">
      <xdr:nvSpPr>
        <xdr:cNvPr id="33" name="AutoShape 57">
          <a:extLst>
            <a:ext uri="{FF2B5EF4-FFF2-40B4-BE49-F238E27FC236}">
              <a16:creationId xmlns:a16="http://schemas.microsoft.com/office/drawing/2014/main" id="{00000000-0008-0000-0D00-000021000000}"/>
            </a:ext>
          </a:extLst>
        </xdr:cNvPr>
        <xdr:cNvSpPr>
          <a:spLocks noChangeArrowheads="1"/>
        </xdr:cNvSpPr>
      </xdr:nvSpPr>
      <xdr:spPr bwMode="auto">
        <a:xfrm>
          <a:off x="19326225" y="5781675"/>
          <a:ext cx="1030795" cy="781141"/>
        </a:xfrm>
        <a:prstGeom prst="roundRect">
          <a:avLst>
            <a:gd name="adj" fmla="val 16667"/>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a:r>
            <a:rPr lang="fr-FR"/>
            <a:t>Donnée de sortie (produits)</a:t>
          </a:r>
        </a:p>
      </xdr:txBody>
    </xdr:sp>
    <xdr:clientData/>
  </xdr:twoCellAnchor>
  <xdr:twoCellAnchor>
    <xdr:from>
      <xdr:col>13</xdr:col>
      <xdr:colOff>296117</xdr:colOff>
      <xdr:row>16</xdr:row>
      <xdr:rowOff>8472</xdr:rowOff>
    </xdr:from>
    <xdr:to>
      <xdr:col>39</xdr:col>
      <xdr:colOff>209550</xdr:colOff>
      <xdr:row>18</xdr:row>
      <xdr:rowOff>285795</xdr:rowOff>
    </xdr:to>
    <xdr:cxnSp macro="">
      <xdr:nvCxnSpPr>
        <xdr:cNvPr id="35" name="AutoShape 426">
          <a:extLst>
            <a:ext uri="{FF2B5EF4-FFF2-40B4-BE49-F238E27FC236}">
              <a16:creationId xmlns:a16="http://schemas.microsoft.com/office/drawing/2014/main" id="{00000000-0008-0000-0D00-000023000000}"/>
            </a:ext>
          </a:extLst>
        </xdr:cNvPr>
        <xdr:cNvCxnSpPr>
          <a:cxnSpLocks noChangeShapeType="1"/>
          <a:stCxn id="12" idx="2"/>
          <a:endCxn id="33" idx="1"/>
        </xdr:cNvCxnSpPr>
      </xdr:nvCxnSpPr>
      <xdr:spPr bwMode="auto">
        <a:xfrm rot="16200000" flipH="1">
          <a:off x="12925297" y="-228683"/>
          <a:ext cx="1001223" cy="11800633"/>
        </a:xfrm>
        <a:prstGeom prst="bentConnector2">
          <a:avLst/>
        </a:prstGeom>
        <a:noFill/>
        <a:ln w="12700">
          <a:solidFill>
            <a:srgbClr val="000000"/>
          </a:solidFill>
          <a:miter lim="800000"/>
          <a:headEnd/>
          <a:tailEnd type="triangle" w="med" len="med"/>
        </a:ln>
      </xdr:spPr>
    </xdr:cxnSp>
    <xdr:clientData/>
  </xdr:twoCellAnchor>
  <xdr:twoCellAnchor>
    <xdr:from>
      <xdr:col>15</xdr:col>
      <xdr:colOff>96932</xdr:colOff>
      <xdr:row>15</xdr:row>
      <xdr:rowOff>59520</xdr:rowOff>
    </xdr:from>
    <xdr:to>
      <xdr:col>22</xdr:col>
      <xdr:colOff>133350</xdr:colOff>
      <xdr:row>17</xdr:row>
      <xdr:rowOff>276225</xdr:rowOff>
    </xdr:to>
    <xdr:cxnSp macro="">
      <xdr:nvCxnSpPr>
        <xdr:cNvPr id="39" name="AutoShape 426">
          <a:extLst>
            <a:ext uri="{FF2B5EF4-FFF2-40B4-BE49-F238E27FC236}">
              <a16:creationId xmlns:a16="http://schemas.microsoft.com/office/drawing/2014/main" id="{00000000-0008-0000-0D00-000027000000}"/>
            </a:ext>
          </a:extLst>
        </xdr:cNvPr>
        <xdr:cNvCxnSpPr>
          <a:cxnSpLocks noChangeShapeType="1"/>
          <a:stCxn id="12" idx="3"/>
        </xdr:cNvCxnSpPr>
      </xdr:nvCxnSpPr>
      <xdr:spPr bwMode="auto">
        <a:xfrm>
          <a:off x="8240807" y="4860120"/>
          <a:ext cx="3236818" cy="940605"/>
        </a:xfrm>
        <a:prstGeom prst="bentConnector3">
          <a:avLst>
            <a:gd name="adj1" fmla="val 50000"/>
          </a:avLst>
        </a:prstGeom>
        <a:noFill/>
        <a:ln w="12700">
          <a:solidFill>
            <a:srgbClr val="000000"/>
          </a:solidFill>
          <a:miter lim="800000"/>
          <a:headEnd/>
          <a:tailEnd type="triangle" w="med" len="med"/>
        </a:ln>
      </xdr:spPr>
    </xdr:cxnSp>
    <xdr:clientData/>
  </xdr:twoCellAnchor>
  <xdr:twoCellAnchor>
    <xdr:from>
      <xdr:col>15</xdr:col>
      <xdr:colOff>96932</xdr:colOff>
      <xdr:row>14</xdr:row>
      <xdr:rowOff>0</xdr:rowOff>
    </xdr:from>
    <xdr:to>
      <xdr:col>22</xdr:col>
      <xdr:colOff>142875</xdr:colOff>
      <xdr:row>15</xdr:row>
      <xdr:rowOff>59520</xdr:rowOff>
    </xdr:to>
    <xdr:cxnSp macro="">
      <xdr:nvCxnSpPr>
        <xdr:cNvPr id="44" name="AutoShape 426">
          <a:extLst>
            <a:ext uri="{FF2B5EF4-FFF2-40B4-BE49-F238E27FC236}">
              <a16:creationId xmlns:a16="http://schemas.microsoft.com/office/drawing/2014/main" id="{00000000-0008-0000-0D00-00002C000000}"/>
            </a:ext>
          </a:extLst>
        </xdr:cNvPr>
        <xdr:cNvCxnSpPr>
          <a:cxnSpLocks noChangeShapeType="1"/>
          <a:stCxn id="12" idx="3"/>
        </xdr:cNvCxnSpPr>
      </xdr:nvCxnSpPr>
      <xdr:spPr bwMode="auto">
        <a:xfrm flipV="1">
          <a:off x="8240807" y="4438650"/>
          <a:ext cx="3246343" cy="421470"/>
        </a:xfrm>
        <a:prstGeom prst="bentConnector3">
          <a:avLst>
            <a:gd name="adj1" fmla="val 50000"/>
          </a:avLst>
        </a:prstGeom>
        <a:noFill/>
        <a:ln w="12700">
          <a:solidFill>
            <a:srgbClr val="000000"/>
          </a:solidFill>
          <a:miter lim="800000"/>
          <a:headEnd/>
          <a:tailEnd type="triangle" w="med" len="med"/>
        </a:ln>
      </xdr:spPr>
    </xdr:cxn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57150</xdr:colOff>
      <xdr:row>1</xdr:row>
      <xdr:rowOff>85726</xdr:rowOff>
    </xdr:from>
    <xdr:to>
      <xdr:col>8</xdr:col>
      <xdr:colOff>214291</xdr:colOff>
      <xdr:row>4</xdr:row>
      <xdr:rowOff>57150</xdr:rowOff>
    </xdr:to>
    <xdr:sp macro="" textlink="">
      <xdr:nvSpPr>
        <xdr:cNvPr id="4" name="AutoShape 8">
          <a:extLst>
            <a:ext uri="{FF2B5EF4-FFF2-40B4-BE49-F238E27FC236}">
              <a16:creationId xmlns:a16="http://schemas.microsoft.com/office/drawing/2014/main" id="{00000000-0008-0000-0E00-000004000000}"/>
            </a:ext>
          </a:extLst>
        </xdr:cNvPr>
        <xdr:cNvSpPr>
          <a:spLocks noChangeArrowheads="1"/>
        </xdr:cNvSpPr>
      </xdr:nvSpPr>
      <xdr:spPr bwMode="auto">
        <a:xfrm>
          <a:off x="142875" y="276226"/>
          <a:ext cx="8396266" cy="542924"/>
        </a:xfrm>
        <a:prstGeom prst="flowChartAlternateProcess">
          <a:avLst/>
        </a:prstGeom>
        <a:solidFill>
          <a:srgbClr val="0070C0"/>
        </a:solidFill>
        <a:ln w="9525">
          <a:noFill/>
          <a:miter lim="800000"/>
          <a:headEnd/>
          <a:tailEnd/>
        </a:ln>
      </xdr:spPr>
      <xdr:txBody>
        <a:bodyPr vertOverflow="clip" wrap="square" lIns="91440" tIns="45720" rIns="91440" bIns="45720" anchor="ctr" upright="1"/>
        <a:lstStyle/>
        <a:p>
          <a:pPr algn="l" rtl="0">
            <a:lnSpc>
              <a:spcPts val="1600"/>
            </a:lnSpc>
            <a:defRPr sz="1000"/>
          </a:pPr>
          <a:r>
            <a:rPr lang="fr-FR" sz="1600" b="1" i="0" u="none" strike="noStrike" baseline="0">
              <a:solidFill>
                <a:srgbClr val="FFFFFF"/>
              </a:solidFill>
              <a:latin typeface="Arial"/>
              <a:cs typeface="Arial"/>
            </a:rPr>
            <a:t>URSSAF MIDI-PYRENEES</a:t>
          </a:r>
        </a:p>
        <a:p>
          <a:pPr algn="l" rtl="0">
            <a:lnSpc>
              <a:spcPts val="1000"/>
            </a:lnSpc>
            <a:defRPr sz="1000"/>
          </a:pPr>
          <a:r>
            <a:rPr lang="fr-FR" sz="1000" b="1" i="0" u="none" strike="noStrike" baseline="0">
              <a:solidFill>
                <a:srgbClr val="FFFFFF"/>
              </a:solidFill>
              <a:latin typeface="Arial"/>
              <a:cs typeface="Arial"/>
            </a:rPr>
            <a:t>Processus</a:t>
          </a:r>
        </a:p>
      </xdr:txBody>
    </xdr:sp>
    <xdr:clientData/>
  </xdr:twoCellAnchor>
  <xdr:twoCellAnchor>
    <xdr:from>
      <xdr:col>1</xdr:col>
      <xdr:colOff>161925</xdr:colOff>
      <xdr:row>5</xdr:row>
      <xdr:rowOff>0</xdr:rowOff>
    </xdr:from>
    <xdr:to>
      <xdr:col>4</xdr:col>
      <xdr:colOff>1162050</xdr:colOff>
      <xdr:row>12</xdr:row>
      <xdr:rowOff>161925</xdr:rowOff>
    </xdr:to>
    <xdr:sp macro="" textlink="">
      <xdr:nvSpPr>
        <xdr:cNvPr id="2" name="Ellipse 1">
          <a:extLst>
            <a:ext uri="{FF2B5EF4-FFF2-40B4-BE49-F238E27FC236}">
              <a16:creationId xmlns:a16="http://schemas.microsoft.com/office/drawing/2014/main" id="{00000000-0008-0000-0E00-000002000000}"/>
            </a:ext>
          </a:extLst>
        </xdr:cNvPr>
        <xdr:cNvSpPr/>
      </xdr:nvSpPr>
      <xdr:spPr>
        <a:xfrm>
          <a:off x="257175" y="904875"/>
          <a:ext cx="3895725" cy="1428750"/>
        </a:xfrm>
        <a:prstGeom prst="ellipse">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fr-FR" sz="2000" b="0" cap="none" spc="0">
              <a:ln w="0"/>
              <a:solidFill>
                <a:srgbClr val="002060"/>
              </a:solidFill>
              <a:effectLst>
                <a:outerShdw blurRad="50800" dist="38100" dir="2700000" algn="tl" rotWithShape="0">
                  <a:prstClr val="black">
                    <a:alpha val="40000"/>
                  </a:prstClr>
                </a:outerShdw>
              </a:effectLst>
            </a:rPr>
            <a:t>L'outil/technologie métier du processus</a:t>
          </a:r>
        </a:p>
      </xdr:txBody>
    </xdr:sp>
    <xdr:clientData/>
  </xdr:twoCellAnchor>
  <xdr:twoCellAnchor>
    <xdr:from>
      <xdr:col>5</xdr:col>
      <xdr:colOff>114300</xdr:colOff>
      <xdr:row>5</xdr:row>
      <xdr:rowOff>32385</xdr:rowOff>
    </xdr:from>
    <xdr:to>
      <xdr:col>7</xdr:col>
      <xdr:colOff>70485</xdr:colOff>
      <xdr:row>13</xdr:row>
      <xdr:rowOff>38100</xdr:rowOff>
    </xdr:to>
    <xdr:sp macro="" textlink="">
      <xdr:nvSpPr>
        <xdr:cNvPr id="9" name="Ellipse 8">
          <a:extLst>
            <a:ext uri="{FF2B5EF4-FFF2-40B4-BE49-F238E27FC236}">
              <a16:creationId xmlns:a16="http://schemas.microsoft.com/office/drawing/2014/main" id="{00000000-0008-0000-0E00-000009000000}"/>
            </a:ext>
          </a:extLst>
        </xdr:cNvPr>
        <xdr:cNvSpPr/>
      </xdr:nvSpPr>
      <xdr:spPr>
        <a:xfrm>
          <a:off x="4181475" y="984885"/>
          <a:ext cx="3480435" cy="1529715"/>
        </a:xfrm>
        <a:prstGeom prst="ellipse">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fr-FR" sz="1800" b="0" cap="none" spc="0">
              <a:ln w="0"/>
              <a:solidFill>
                <a:srgbClr val="002060"/>
              </a:solidFill>
              <a:effectLst>
                <a:outerShdw blurRad="50800" dist="38100" dir="2700000" algn="tl" rotWithShape="0">
                  <a:prstClr val="black">
                    <a:alpha val="40000"/>
                  </a:prstClr>
                </a:outerShdw>
              </a:effectLst>
            </a:rPr>
            <a:t>Le ratio ressources productive </a:t>
          </a:r>
          <a:r>
            <a:rPr lang="fr-FR" sz="1800" b="0" cap="none" spc="0" baseline="0">
              <a:ln w="0"/>
              <a:solidFill>
                <a:srgbClr val="002060"/>
              </a:solidFill>
              <a:effectLst>
                <a:outerShdw blurRad="50800" dist="38100" dir="2700000" algn="tl" rotWithShape="0">
                  <a:prstClr val="black">
                    <a:alpha val="40000"/>
                  </a:prstClr>
                </a:outerShdw>
              </a:effectLst>
            </a:rPr>
            <a:t> / ressources disponibles</a:t>
          </a:r>
          <a:endParaRPr lang="fr-FR" sz="1800" b="0" cap="none" spc="0">
            <a:ln w="0"/>
            <a:solidFill>
              <a:srgbClr val="002060"/>
            </a:solidFill>
            <a:effectLst>
              <a:outerShdw blurRad="50800" dist="38100" dir="2700000" algn="tl" rotWithShape="0">
                <a:prstClr val="black">
                  <a:alpha val="40000"/>
                </a:prstClr>
              </a:outerShdw>
            </a:effectLst>
          </a:endParaRPr>
        </a:p>
      </xdr:txBody>
    </xdr:sp>
    <xdr:clientData/>
  </xdr:twoCellAnchor>
  <xdr:twoCellAnchor>
    <xdr:from>
      <xdr:col>7</xdr:col>
      <xdr:colOff>266700</xdr:colOff>
      <xdr:row>5</xdr:row>
      <xdr:rowOff>114300</xdr:rowOff>
    </xdr:from>
    <xdr:to>
      <xdr:col>11</xdr:col>
      <xdr:colOff>457199</xdr:colOff>
      <xdr:row>13</xdr:row>
      <xdr:rowOff>19050</xdr:rowOff>
    </xdr:to>
    <xdr:sp macro="" textlink="">
      <xdr:nvSpPr>
        <xdr:cNvPr id="10" name="Ellipse 9">
          <a:extLst>
            <a:ext uri="{FF2B5EF4-FFF2-40B4-BE49-F238E27FC236}">
              <a16:creationId xmlns:a16="http://schemas.microsoft.com/office/drawing/2014/main" id="{00000000-0008-0000-0E00-00000A000000}"/>
            </a:ext>
          </a:extLst>
        </xdr:cNvPr>
        <xdr:cNvSpPr/>
      </xdr:nvSpPr>
      <xdr:spPr>
        <a:xfrm>
          <a:off x="8077200" y="1019175"/>
          <a:ext cx="3200399" cy="1352550"/>
        </a:xfrm>
        <a:prstGeom prst="ellipse">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fr-FR" sz="2000" b="0" cap="none" spc="0">
              <a:ln w="0"/>
              <a:solidFill>
                <a:srgbClr val="002060"/>
              </a:solidFill>
              <a:effectLst>
                <a:outerShdw blurRad="50800" dist="38100" dir="2700000" algn="tl" rotWithShape="0">
                  <a:prstClr val="black">
                    <a:alpha val="40000"/>
                  </a:prstClr>
                </a:outerShdw>
              </a:effectLst>
            </a:rPr>
            <a:t>La coopération des</a:t>
          </a:r>
          <a:r>
            <a:rPr lang="fr-FR" sz="2000" b="0" cap="none" spc="0" baseline="0">
              <a:ln w="0"/>
              <a:solidFill>
                <a:srgbClr val="002060"/>
              </a:solidFill>
              <a:effectLst>
                <a:outerShdw blurRad="50800" dist="38100" dir="2700000" algn="tl" rotWithShape="0">
                  <a:prstClr val="black">
                    <a:alpha val="40000"/>
                  </a:prstClr>
                </a:outerShdw>
              </a:effectLst>
            </a:rPr>
            <a:t> acteurs</a:t>
          </a:r>
          <a:endParaRPr lang="fr-FR" sz="2000" b="0" cap="none" spc="0">
            <a:ln w="0"/>
            <a:solidFill>
              <a:srgbClr val="002060"/>
            </a:solidFill>
            <a:effectLst>
              <a:outerShdw blurRad="50800" dist="38100" dir="2700000" algn="tl" rotWithShape="0">
                <a:prstClr val="black">
                  <a:alpha val="40000"/>
                </a:prstClr>
              </a:outerShdw>
            </a:effectLst>
          </a:endParaRPr>
        </a:p>
      </xdr:txBody>
    </xdr:sp>
    <xdr:clientData/>
  </xdr:twoCellAnchor>
  <xdr:twoCellAnchor>
    <xdr:from>
      <xdr:col>1</xdr:col>
      <xdr:colOff>333375</xdr:colOff>
      <xdr:row>27</xdr:row>
      <xdr:rowOff>171450</xdr:rowOff>
    </xdr:from>
    <xdr:to>
      <xdr:col>5</xdr:col>
      <xdr:colOff>0</xdr:colOff>
      <xdr:row>36</xdr:row>
      <xdr:rowOff>28576</xdr:rowOff>
    </xdr:to>
    <xdr:sp macro="" textlink="">
      <xdr:nvSpPr>
        <xdr:cNvPr id="11" name="Ellipse 10">
          <a:extLst>
            <a:ext uri="{FF2B5EF4-FFF2-40B4-BE49-F238E27FC236}">
              <a16:creationId xmlns:a16="http://schemas.microsoft.com/office/drawing/2014/main" id="{00000000-0008-0000-0E00-00000B000000}"/>
            </a:ext>
          </a:extLst>
        </xdr:cNvPr>
        <xdr:cNvSpPr/>
      </xdr:nvSpPr>
      <xdr:spPr>
        <a:xfrm>
          <a:off x="428625" y="5057775"/>
          <a:ext cx="3762375" cy="1485901"/>
        </a:xfrm>
        <a:prstGeom prst="ellipse">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fr-FR" sz="2000" b="0" cap="none" spc="0">
              <a:ln w="0"/>
              <a:solidFill>
                <a:srgbClr val="002060"/>
              </a:solidFill>
              <a:effectLst>
                <a:outerShdw blurRad="50800" dist="38100" dir="2700000" algn="tl" rotWithShape="0">
                  <a:prstClr val="black">
                    <a:alpha val="40000"/>
                  </a:prstClr>
                </a:outerShdw>
              </a:effectLst>
            </a:rPr>
            <a:t>Le pilotage, l'animation de la performance du processus</a:t>
          </a:r>
        </a:p>
      </xdr:txBody>
    </xdr:sp>
    <xdr:clientData/>
  </xdr:twoCellAnchor>
  <xdr:twoCellAnchor>
    <xdr:from>
      <xdr:col>5</xdr:col>
      <xdr:colOff>161925</xdr:colOff>
      <xdr:row>28</xdr:row>
      <xdr:rowOff>28575</xdr:rowOff>
    </xdr:from>
    <xdr:to>
      <xdr:col>7</xdr:col>
      <xdr:colOff>142875</xdr:colOff>
      <xdr:row>36</xdr:row>
      <xdr:rowOff>66676</xdr:rowOff>
    </xdr:to>
    <xdr:sp macro="" textlink="">
      <xdr:nvSpPr>
        <xdr:cNvPr id="13" name="Ellipse 12">
          <a:extLst>
            <a:ext uri="{FF2B5EF4-FFF2-40B4-BE49-F238E27FC236}">
              <a16:creationId xmlns:a16="http://schemas.microsoft.com/office/drawing/2014/main" id="{00000000-0008-0000-0E00-00000D000000}"/>
            </a:ext>
          </a:extLst>
        </xdr:cNvPr>
        <xdr:cNvSpPr/>
      </xdr:nvSpPr>
      <xdr:spPr>
        <a:xfrm>
          <a:off x="4352925" y="5095875"/>
          <a:ext cx="3600450" cy="1485901"/>
        </a:xfrm>
        <a:prstGeom prst="ellipse">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fr-FR" sz="2000" b="0" cap="none" spc="0">
              <a:ln w="0"/>
              <a:solidFill>
                <a:srgbClr val="002060"/>
              </a:solidFill>
              <a:effectLst>
                <a:outerShdw blurRad="50800" dist="38100" dir="2700000" algn="tl" rotWithShape="0">
                  <a:prstClr val="black">
                    <a:alpha val="40000"/>
                  </a:prstClr>
                </a:outerShdw>
              </a:effectLst>
            </a:rPr>
            <a:t>Le modèle d'organisation du processus</a:t>
          </a:r>
        </a:p>
      </xdr:txBody>
    </xdr:sp>
    <xdr:clientData/>
  </xdr:twoCellAnchor>
  <xdr:twoCellAnchor>
    <xdr:from>
      <xdr:col>7</xdr:col>
      <xdr:colOff>371475</xdr:colOff>
      <xdr:row>28</xdr:row>
      <xdr:rowOff>9525</xdr:rowOff>
    </xdr:from>
    <xdr:to>
      <xdr:col>12</xdr:col>
      <xdr:colOff>57150</xdr:colOff>
      <xdr:row>36</xdr:row>
      <xdr:rowOff>47626</xdr:rowOff>
    </xdr:to>
    <xdr:sp macro="" textlink="">
      <xdr:nvSpPr>
        <xdr:cNvPr id="14" name="Ellipse 13">
          <a:extLst>
            <a:ext uri="{FF2B5EF4-FFF2-40B4-BE49-F238E27FC236}">
              <a16:creationId xmlns:a16="http://schemas.microsoft.com/office/drawing/2014/main" id="{00000000-0008-0000-0E00-00000E000000}"/>
            </a:ext>
          </a:extLst>
        </xdr:cNvPr>
        <xdr:cNvSpPr/>
      </xdr:nvSpPr>
      <xdr:spPr>
        <a:xfrm>
          <a:off x="8181975" y="5076825"/>
          <a:ext cx="3448050" cy="1485901"/>
        </a:xfrm>
        <a:prstGeom prst="ellipse">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fr-FR" sz="2000" b="0" cap="none" spc="0">
              <a:ln w="0"/>
              <a:solidFill>
                <a:srgbClr val="002060"/>
              </a:solidFill>
              <a:effectLst>
                <a:outerShdw blurRad="50800" dist="38100" dir="2700000" algn="tl" rotWithShape="0">
                  <a:prstClr val="black">
                    <a:alpha val="40000"/>
                  </a:prstClr>
                </a:outerShdw>
              </a:effectLst>
            </a:rPr>
            <a:t>les compétences</a:t>
          </a:r>
          <a:r>
            <a:rPr lang="fr-FR" sz="2000" b="0" cap="none" spc="0" baseline="0">
              <a:ln w="0"/>
              <a:solidFill>
                <a:srgbClr val="002060"/>
              </a:solidFill>
              <a:effectLst>
                <a:outerShdw blurRad="50800" dist="38100" dir="2700000" algn="tl" rotWithShape="0">
                  <a:prstClr val="black">
                    <a:alpha val="40000"/>
                  </a:prstClr>
                </a:outerShdw>
              </a:effectLst>
            </a:rPr>
            <a:t> / expertises du processus</a:t>
          </a:r>
          <a:endParaRPr lang="fr-FR" sz="2000" b="0" cap="none" spc="0">
            <a:ln w="0"/>
            <a:solidFill>
              <a:srgbClr val="002060"/>
            </a:solidFill>
            <a:effectLst>
              <a:outerShdw blurRad="50800" dist="38100" dir="2700000" algn="tl" rotWithShape="0">
                <a:prstClr val="black">
                  <a:alpha val="40000"/>
                </a:prstClr>
              </a:outerShdw>
            </a:effectLst>
          </a:endParaRPr>
        </a:p>
      </xdr:txBody>
    </xdr:sp>
    <xdr:clientData/>
  </xdr:twoCellAnchor>
  <xdr:twoCellAnchor>
    <xdr:from>
      <xdr:col>12</xdr:col>
      <xdr:colOff>352425</xdr:colOff>
      <xdr:row>16</xdr:row>
      <xdr:rowOff>28575</xdr:rowOff>
    </xdr:from>
    <xdr:to>
      <xdr:col>15</xdr:col>
      <xdr:colOff>219075</xdr:colOff>
      <xdr:row>24</xdr:row>
      <xdr:rowOff>66676</xdr:rowOff>
    </xdr:to>
    <xdr:sp macro="" textlink="">
      <xdr:nvSpPr>
        <xdr:cNvPr id="17" name="Ellipse 16">
          <a:extLst>
            <a:ext uri="{FF2B5EF4-FFF2-40B4-BE49-F238E27FC236}">
              <a16:creationId xmlns:a16="http://schemas.microsoft.com/office/drawing/2014/main" id="{00000000-0008-0000-0E00-000011000000}"/>
            </a:ext>
          </a:extLst>
        </xdr:cNvPr>
        <xdr:cNvSpPr/>
      </xdr:nvSpPr>
      <xdr:spPr>
        <a:xfrm>
          <a:off x="11925300" y="2924175"/>
          <a:ext cx="3762375" cy="1485901"/>
        </a:xfrm>
        <a:prstGeom prst="ellipse">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fr-FR" sz="2800" b="0" cap="none" spc="0">
              <a:ln w="0"/>
              <a:solidFill>
                <a:srgbClr val="002060"/>
              </a:solidFill>
              <a:effectLst>
                <a:outerShdw blurRad="50800" dist="38100" dir="2700000" algn="tl" rotWithShape="0">
                  <a:prstClr val="black">
                    <a:alpha val="40000"/>
                  </a:prstClr>
                </a:outerShdw>
              </a:effectLst>
            </a:rPr>
            <a:t>Processus</a:t>
          </a:r>
          <a:r>
            <a:rPr lang="fr-FR" sz="2800" b="0" cap="none" spc="0" baseline="0">
              <a:ln w="0"/>
              <a:solidFill>
                <a:srgbClr val="002060"/>
              </a:solidFill>
              <a:effectLst>
                <a:outerShdw blurRad="50800" dist="38100" dir="2700000" algn="tl" rotWithShape="0">
                  <a:prstClr val="black">
                    <a:alpha val="40000"/>
                  </a:prstClr>
                </a:outerShdw>
              </a:effectLst>
            </a:rPr>
            <a:t> performant</a:t>
          </a:r>
          <a:endParaRPr lang="fr-FR" sz="2800" b="0" cap="none" spc="0">
            <a:ln w="0"/>
            <a:solidFill>
              <a:srgbClr val="002060"/>
            </a:solidFill>
            <a:effectLst>
              <a:outerShdw blurRad="50800" dist="38100" dir="2700000" algn="tl" rotWithShape="0">
                <a:prstClr val="black">
                  <a:alpha val="40000"/>
                </a:prstClr>
              </a:outerShdw>
            </a:effectLst>
          </a:endParaRPr>
        </a:p>
      </xdr:txBody>
    </xdr:sp>
    <xdr:clientData/>
  </xdr:twoCellAnchor>
  <xdr:twoCellAnchor>
    <xdr:from>
      <xdr:col>2</xdr:col>
      <xdr:colOff>666751</xdr:colOff>
      <xdr:row>19</xdr:row>
      <xdr:rowOff>123825</xdr:rowOff>
    </xdr:from>
    <xdr:to>
      <xdr:col>12</xdr:col>
      <xdr:colOff>295276</xdr:colOff>
      <xdr:row>21</xdr:row>
      <xdr:rowOff>28575</xdr:rowOff>
    </xdr:to>
    <xdr:sp macro="" textlink="">
      <xdr:nvSpPr>
        <xdr:cNvPr id="18" name="Flèche : droite rayée 17">
          <a:extLst>
            <a:ext uri="{FF2B5EF4-FFF2-40B4-BE49-F238E27FC236}">
              <a16:creationId xmlns:a16="http://schemas.microsoft.com/office/drawing/2014/main" id="{00000000-0008-0000-0E00-000012000000}"/>
            </a:ext>
          </a:extLst>
        </xdr:cNvPr>
        <xdr:cNvSpPr/>
      </xdr:nvSpPr>
      <xdr:spPr>
        <a:xfrm>
          <a:off x="1104901" y="3562350"/>
          <a:ext cx="10763250" cy="266700"/>
        </a:xfrm>
        <a:prstGeom prst="stripedRightArrow">
          <a:avLst>
            <a:gd name="adj1" fmla="val 71052"/>
            <a:gd name="adj2" fmla="val 50000"/>
          </a:avLst>
        </a:prstGeom>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660616</xdr:colOff>
      <xdr:row>12</xdr:row>
      <xdr:rowOff>173051</xdr:rowOff>
    </xdr:from>
    <xdr:to>
      <xdr:col>3</xdr:col>
      <xdr:colOff>1027596</xdr:colOff>
      <xdr:row>20</xdr:row>
      <xdr:rowOff>23922</xdr:rowOff>
    </xdr:to>
    <xdr:sp macro="" textlink="">
      <xdr:nvSpPr>
        <xdr:cNvPr id="20" name="Flèche : droite rayée 19">
          <a:extLst>
            <a:ext uri="{FF2B5EF4-FFF2-40B4-BE49-F238E27FC236}">
              <a16:creationId xmlns:a16="http://schemas.microsoft.com/office/drawing/2014/main" id="{00000000-0008-0000-0E00-000014000000}"/>
            </a:ext>
          </a:extLst>
        </xdr:cNvPr>
        <xdr:cNvSpPr/>
      </xdr:nvSpPr>
      <xdr:spPr>
        <a:xfrm rot="3480000">
          <a:off x="2147395" y="2810597"/>
          <a:ext cx="1298671" cy="366980"/>
        </a:xfrm>
        <a:prstGeom prst="stripedRightArrow">
          <a:avLst>
            <a:gd name="adj1" fmla="val 50000"/>
            <a:gd name="adj2" fmla="val 107200"/>
          </a:avLst>
        </a:prstGeom>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1714501</xdr:colOff>
      <xdr:row>13</xdr:row>
      <xdr:rowOff>28576</xdr:rowOff>
    </xdr:from>
    <xdr:to>
      <xdr:col>6</xdr:col>
      <xdr:colOff>2081481</xdr:colOff>
      <xdr:row>20</xdr:row>
      <xdr:rowOff>60422</xdr:rowOff>
    </xdr:to>
    <xdr:sp macro="" textlink="">
      <xdr:nvSpPr>
        <xdr:cNvPr id="22" name="Flèche : droite rayée 21">
          <a:extLst>
            <a:ext uri="{FF2B5EF4-FFF2-40B4-BE49-F238E27FC236}">
              <a16:creationId xmlns:a16="http://schemas.microsoft.com/office/drawing/2014/main" id="{00000000-0008-0000-0E00-000016000000}"/>
            </a:ext>
          </a:extLst>
        </xdr:cNvPr>
        <xdr:cNvSpPr/>
      </xdr:nvSpPr>
      <xdr:spPr>
        <a:xfrm rot="3480000">
          <a:off x="5839705" y="2847097"/>
          <a:ext cx="1298671" cy="366980"/>
        </a:xfrm>
        <a:prstGeom prst="stripedRightArrow">
          <a:avLst>
            <a:gd name="adj1" fmla="val 50000"/>
            <a:gd name="adj2" fmla="val 107200"/>
          </a:avLst>
        </a:prstGeom>
        <a:solidFill>
          <a:srgbClr val="4F81BD"/>
        </a:solidFill>
        <a:ln w="3175"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9</xdr:col>
      <xdr:colOff>723901</xdr:colOff>
      <xdr:row>13</xdr:row>
      <xdr:rowOff>38100</xdr:rowOff>
    </xdr:from>
    <xdr:to>
      <xdr:col>10</xdr:col>
      <xdr:colOff>338406</xdr:colOff>
      <xdr:row>20</xdr:row>
      <xdr:rowOff>69946</xdr:rowOff>
    </xdr:to>
    <xdr:sp macro="" textlink="">
      <xdr:nvSpPr>
        <xdr:cNvPr id="23" name="Flèche : droite rayée 22">
          <a:extLst>
            <a:ext uri="{FF2B5EF4-FFF2-40B4-BE49-F238E27FC236}">
              <a16:creationId xmlns:a16="http://schemas.microsoft.com/office/drawing/2014/main" id="{00000000-0008-0000-0E00-000017000000}"/>
            </a:ext>
          </a:extLst>
        </xdr:cNvPr>
        <xdr:cNvSpPr/>
      </xdr:nvSpPr>
      <xdr:spPr>
        <a:xfrm rot="3480000">
          <a:off x="9573505" y="2856621"/>
          <a:ext cx="1298671" cy="366980"/>
        </a:xfrm>
        <a:prstGeom prst="stripedRightArrow">
          <a:avLst>
            <a:gd name="adj1" fmla="val 50000"/>
            <a:gd name="adj2" fmla="val 107200"/>
          </a:avLst>
        </a:prstGeom>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762000</xdr:colOff>
      <xdr:row>20</xdr:row>
      <xdr:rowOff>152400</xdr:rowOff>
    </xdr:from>
    <xdr:to>
      <xdr:col>4</xdr:col>
      <xdr:colOff>90755</xdr:colOff>
      <xdr:row>28</xdr:row>
      <xdr:rowOff>3271</xdr:rowOff>
    </xdr:to>
    <xdr:sp macro="" textlink="">
      <xdr:nvSpPr>
        <xdr:cNvPr id="24" name="Flèche : droite rayée 23">
          <a:extLst>
            <a:ext uri="{FF2B5EF4-FFF2-40B4-BE49-F238E27FC236}">
              <a16:creationId xmlns:a16="http://schemas.microsoft.com/office/drawing/2014/main" id="{00000000-0008-0000-0E00-000018000000}"/>
            </a:ext>
          </a:extLst>
        </xdr:cNvPr>
        <xdr:cNvSpPr/>
      </xdr:nvSpPr>
      <xdr:spPr>
        <a:xfrm rot="18000000">
          <a:off x="2248779" y="4237746"/>
          <a:ext cx="1298671" cy="366980"/>
        </a:xfrm>
        <a:prstGeom prst="stripedRightArrow">
          <a:avLst>
            <a:gd name="adj1" fmla="val 50000"/>
            <a:gd name="adj2" fmla="val 107200"/>
          </a:avLst>
        </a:prstGeom>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1733550</xdr:colOff>
      <xdr:row>20</xdr:row>
      <xdr:rowOff>171451</xdr:rowOff>
    </xdr:from>
    <xdr:to>
      <xdr:col>6</xdr:col>
      <xdr:colOff>2100530</xdr:colOff>
      <xdr:row>28</xdr:row>
      <xdr:rowOff>22322</xdr:rowOff>
    </xdr:to>
    <xdr:sp macro="" textlink="">
      <xdr:nvSpPr>
        <xdr:cNvPr id="26" name="Flèche : droite rayée 25">
          <a:extLst>
            <a:ext uri="{FF2B5EF4-FFF2-40B4-BE49-F238E27FC236}">
              <a16:creationId xmlns:a16="http://schemas.microsoft.com/office/drawing/2014/main" id="{00000000-0008-0000-0E00-00001A000000}"/>
            </a:ext>
          </a:extLst>
        </xdr:cNvPr>
        <xdr:cNvSpPr/>
      </xdr:nvSpPr>
      <xdr:spPr>
        <a:xfrm rot="18000000">
          <a:off x="5858754" y="4256797"/>
          <a:ext cx="1298671" cy="366980"/>
        </a:xfrm>
        <a:prstGeom prst="stripedRightArrow">
          <a:avLst>
            <a:gd name="adj1" fmla="val 50000"/>
            <a:gd name="adj2" fmla="val 107200"/>
          </a:avLst>
        </a:prstGeom>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742950</xdr:colOff>
      <xdr:row>20</xdr:row>
      <xdr:rowOff>152400</xdr:rowOff>
    </xdr:from>
    <xdr:to>
      <xdr:col>10</xdr:col>
      <xdr:colOff>357455</xdr:colOff>
      <xdr:row>28</xdr:row>
      <xdr:rowOff>3271</xdr:rowOff>
    </xdr:to>
    <xdr:sp macro="" textlink="">
      <xdr:nvSpPr>
        <xdr:cNvPr id="27" name="Flèche : droite rayée 26">
          <a:extLst>
            <a:ext uri="{FF2B5EF4-FFF2-40B4-BE49-F238E27FC236}">
              <a16:creationId xmlns:a16="http://schemas.microsoft.com/office/drawing/2014/main" id="{00000000-0008-0000-0E00-00001B000000}"/>
            </a:ext>
          </a:extLst>
        </xdr:cNvPr>
        <xdr:cNvSpPr/>
      </xdr:nvSpPr>
      <xdr:spPr>
        <a:xfrm rot="18000000">
          <a:off x="9592554" y="4237746"/>
          <a:ext cx="1298671" cy="366980"/>
        </a:xfrm>
        <a:prstGeom prst="stripedRightArrow">
          <a:avLst>
            <a:gd name="adj1" fmla="val 50000"/>
            <a:gd name="adj2" fmla="val 107200"/>
          </a:avLst>
        </a:prstGeom>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14</xdr:col>
      <xdr:colOff>0</xdr:colOff>
      <xdr:row>3</xdr:row>
      <xdr:rowOff>0</xdr:rowOff>
    </xdr:from>
    <xdr:to>
      <xdr:col>14</xdr:col>
      <xdr:colOff>876300</xdr:colOff>
      <xdr:row>6</xdr:row>
      <xdr:rowOff>61912</xdr:rowOff>
    </xdr:to>
    <xdr:pic>
      <xdr:nvPicPr>
        <xdr:cNvPr id="28" name="Image 27" descr="images.jpg">
          <a:hlinkClick xmlns:r="http://schemas.openxmlformats.org/officeDocument/2006/relationships" r:id="rId1"/>
          <a:extLst>
            <a:ext uri="{FF2B5EF4-FFF2-40B4-BE49-F238E27FC236}">
              <a16:creationId xmlns:a16="http://schemas.microsoft.com/office/drawing/2014/main" id="{00000000-0008-0000-0E00-00001C000000}"/>
            </a:ext>
          </a:extLst>
        </xdr:cNvPr>
        <xdr:cNvPicPr>
          <a:picLocks noChangeAspect="1"/>
        </xdr:cNvPicPr>
      </xdr:nvPicPr>
      <xdr:blipFill>
        <a:blip xmlns:r="http://schemas.openxmlformats.org/officeDocument/2006/relationships" r:embed="rId2" cstate="print"/>
        <a:stretch>
          <a:fillRect/>
        </a:stretch>
      </xdr:blipFill>
      <xdr:spPr>
        <a:xfrm>
          <a:off x="13077825" y="542925"/>
          <a:ext cx="876300" cy="60483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76200</xdr:colOff>
      <xdr:row>0</xdr:row>
      <xdr:rowOff>66676</xdr:rowOff>
    </xdr:from>
    <xdr:to>
      <xdr:col>7</xdr:col>
      <xdr:colOff>233341</xdr:colOff>
      <xdr:row>3</xdr:row>
      <xdr:rowOff>38100</xdr:rowOff>
    </xdr:to>
    <xdr:sp macro="" textlink="">
      <xdr:nvSpPr>
        <xdr:cNvPr id="3" name="AutoShape 8">
          <a:extLst>
            <a:ext uri="{FF2B5EF4-FFF2-40B4-BE49-F238E27FC236}">
              <a16:creationId xmlns:a16="http://schemas.microsoft.com/office/drawing/2014/main" id="{00000000-0008-0000-0F00-000003000000}"/>
            </a:ext>
          </a:extLst>
        </xdr:cNvPr>
        <xdr:cNvSpPr>
          <a:spLocks noChangeArrowheads="1"/>
        </xdr:cNvSpPr>
      </xdr:nvSpPr>
      <xdr:spPr bwMode="auto">
        <a:xfrm>
          <a:off x="76200" y="66676"/>
          <a:ext cx="15492391" cy="514349"/>
        </a:xfrm>
        <a:prstGeom prst="flowChartAlternateProcess">
          <a:avLst/>
        </a:prstGeom>
        <a:solidFill>
          <a:srgbClr val="0070C0"/>
        </a:solidFill>
        <a:ln w="9525">
          <a:noFill/>
          <a:miter lim="800000"/>
          <a:headEnd/>
          <a:tailEnd/>
        </a:ln>
      </xdr:spPr>
      <xdr:txBody>
        <a:bodyPr vertOverflow="clip" wrap="square" lIns="91440" tIns="45720" rIns="91440" bIns="45720" anchor="ctr" upright="1"/>
        <a:lstStyle/>
        <a:p>
          <a:pPr algn="l" rtl="0">
            <a:lnSpc>
              <a:spcPts val="1600"/>
            </a:lnSpc>
            <a:defRPr sz="1000"/>
          </a:pPr>
          <a:r>
            <a:rPr lang="fr-FR" sz="1600" b="1" i="0" u="none" strike="noStrike" baseline="0">
              <a:solidFill>
                <a:srgbClr val="FFFFFF"/>
              </a:solidFill>
              <a:latin typeface="Arial"/>
              <a:cs typeface="Arial"/>
            </a:rPr>
            <a:t>URSSAF MIDI-PYRENEES</a:t>
          </a:r>
        </a:p>
        <a:p>
          <a:pPr algn="l" rtl="0">
            <a:lnSpc>
              <a:spcPts val="1000"/>
            </a:lnSpc>
            <a:defRPr sz="1000"/>
          </a:pPr>
          <a:r>
            <a:rPr lang="fr-FR" sz="1000" b="1" i="0" u="none" strike="noStrike" baseline="0">
              <a:solidFill>
                <a:srgbClr val="FFFFFF"/>
              </a:solidFill>
              <a:latin typeface="Arial"/>
              <a:cs typeface="Arial"/>
            </a:rPr>
            <a:t>Processus</a:t>
          </a:r>
        </a:p>
      </xdr:txBody>
    </xdr:sp>
    <xdr:clientData/>
  </xdr:twoCellAnchor>
  <xdr:twoCellAnchor>
    <xdr:from>
      <xdr:col>0</xdr:col>
      <xdr:colOff>47625</xdr:colOff>
      <xdr:row>3</xdr:row>
      <xdr:rowOff>104774</xdr:rowOff>
    </xdr:from>
    <xdr:to>
      <xdr:col>0</xdr:col>
      <xdr:colOff>1495425</xdr:colOff>
      <xdr:row>7</xdr:row>
      <xdr:rowOff>31137</xdr:rowOff>
    </xdr:to>
    <xdr:sp macro="" textlink="">
      <xdr:nvSpPr>
        <xdr:cNvPr id="4" name="Ellipse 3">
          <a:extLst>
            <a:ext uri="{FF2B5EF4-FFF2-40B4-BE49-F238E27FC236}">
              <a16:creationId xmlns:a16="http://schemas.microsoft.com/office/drawing/2014/main" id="{00000000-0008-0000-0F00-000004000000}"/>
            </a:ext>
          </a:extLst>
        </xdr:cNvPr>
        <xdr:cNvSpPr/>
      </xdr:nvSpPr>
      <xdr:spPr>
        <a:xfrm flipH="1">
          <a:off x="47625" y="647699"/>
          <a:ext cx="1447800" cy="650263"/>
        </a:xfrm>
        <a:prstGeom prst="ellipse">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fr-FR" sz="800" b="0" cap="none" spc="0">
              <a:ln w="0"/>
              <a:solidFill>
                <a:srgbClr val="002060"/>
              </a:solidFill>
              <a:effectLst>
                <a:outerShdw blurRad="50800" dist="38100" dir="2700000" algn="tl" rotWithShape="0">
                  <a:prstClr val="black">
                    <a:alpha val="40000"/>
                  </a:prstClr>
                </a:outerShdw>
              </a:effectLst>
            </a:rPr>
            <a:t>L'outil/technologie métier du processus</a:t>
          </a:r>
        </a:p>
      </xdr:txBody>
    </xdr:sp>
    <xdr:clientData/>
  </xdr:twoCellAnchor>
  <xdr:twoCellAnchor>
    <xdr:from>
      <xdr:col>0</xdr:col>
      <xdr:colOff>1546427</xdr:colOff>
      <xdr:row>3</xdr:row>
      <xdr:rowOff>95250</xdr:rowOff>
    </xdr:from>
    <xdr:to>
      <xdr:col>1</xdr:col>
      <xdr:colOff>942975</xdr:colOff>
      <xdr:row>7</xdr:row>
      <xdr:rowOff>34619</xdr:rowOff>
    </xdr:to>
    <xdr:sp macro="" textlink="">
      <xdr:nvSpPr>
        <xdr:cNvPr id="5" name="Ellipse 4">
          <a:extLst>
            <a:ext uri="{FF2B5EF4-FFF2-40B4-BE49-F238E27FC236}">
              <a16:creationId xmlns:a16="http://schemas.microsoft.com/office/drawing/2014/main" id="{00000000-0008-0000-0F00-000005000000}"/>
            </a:ext>
          </a:extLst>
        </xdr:cNvPr>
        <xdr:cNvSpPr/>
      </xdr:nvSpPr>
      <xdr:spPr>
        <a:xfrm flipH="1">
          <a:off x="1546427" y="638175"/>
          <a:ext cx="1587298" cy="663269"/>
        </a:xfrm>
        <a:prstGeom prst="ellipse">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fr-FR" sz="800" b="0" cap="none" spc="0">
              <a:ln w="0"/>
              <a:solidFill>
                <a:srgbClr val="002060"/>
              </a:solidFill>
              <a:effectLst>
                <a:outerShdw blurRad="50800" dist="38100" dir="2700000" algn="tl" rotWithShape="0">
                  <a:prstClr val="black">
                    <a:alpha val="40000"/>
                  </a:prstClr>
                </a:outerShdw>
              </a:effectLst>
            </a:rPr>
            <a:t>Le ratio ressources productives</a:t>
          </a:r>
          <a:r>
            <a:rPr lang="fr-FR" sz="800" b="0" cap="none" spc="0" baseline="0">
              <a:ln w="0"/>
              <a:solidFill>
                <a:srgbClr val="002060"/>
              </a:solidFill>
              <a:effectLst>
                <a:outerShdw blurRad="50800" dist="38100" dir="2700000" algn="tl" rotWithShape="0">
                  <a:prstClr val="black">
                    <a:alpha val="40000"/>
                  </a:prstClr>
                </a:outerShdw>
              </a:effectLst>
            </a:rPr>
            <a:t> / ressources disponibles</a:t>
          </a:r>
          <a:endParaRPr lang="fr-FR" sz="800" b="0" cap="none" spc="0">
            <a:ln w="0"/>
            <a:solidFill>
              <a:srgbClr val="002060"/>
            </a:solidFill>
            <a:effectLst>
              <a:outerShdw blurRad="50800" dist="38100" dir="2700000" algn="tl" rotWithShape="0">
                <a:prstClr val="black">
                  <a:alpha val="40000"/>
                </a:prstClr>
              </a:outerShdw>
            </a:effectLst>
          </a:endParaRPr>
        </a:p>
      </xdr:txBody>
    </xdr:sp>
    <xdr:clientData/>
  </xdr:twoCellAnchor>
  <xdr:twoCellAnchor>
    <xdr:from>
      <xdr:col>1</xdr:col>
      <xdr:colOff>1093904</xdr:colOff>
      <xdr:row>3</xdr:row>
      <xdr:rowOff>142875</xdr:rowOff>
    </xdr:from>
    <xdr:to>
      <xdr:col>2</xdr:col>
      <xdr:colOff>161925</xdr:colOff>
      <xdr:row>7</xdr:row>
      <xdr:rowOff>34558</xdr:rowOff>
    </xdr:to>
    <xdr:sp macro="" textlink="">
      <xdr:nvSpPr>
        <xdr:cNvPr id="6" name="Ellipse 5">
          <a:extLst>
            <a:ext uri="{FF2B5EF4-FFF2-40B4-BE49-F238E27FC236}">
              <a16:creationId xmlns:a16="http://schemas.microsoft.com/office/drawing/2014/main" id="{00000000-0008-0000-0F00-000006000000}"/>
            </a:ext>
          </a:extLst>
        </xdr:cNvPr>
        <xdr:cNvSpPr/>
      </xdr:nvSpPr>
      <xdr:spPr>
        <a:xfrm flipH="1">
          <a:off x="3284654" y="685800"/>
          <a:ext cx="1258771" cy="615583"/>
        </a:xfrm>
        <a:prstGeom prst="ellipse">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fr-FR" sz="800" b="0" cap="none" spc="0">
              <a:ln w="0"/>
              <a:solidFill>
                <a:srgbClr val="002060"/>
              </a:solidFill>
              <a:effectLst>
                <a:outerShdw blurRad="50800" dist="38100" dir="2700000" algn="tl" rotWithShape="0">
                  <a:prstClr val="black">
                    <a:alpha val="40000"/>
                  </a:prstClr>
                </a:outerShdw>
              </a:effectLst>
            </a:rPr>
            <a:t>La coopération des</a:t>
          </a:r>
          <a:r>
            <a:rPr lang="fr-FR" sz="800" b="0" cap="none" spc="0" baseline="0">
              <a:ln w="0"/>
              <a:solidFill>
                <a:srgbClr val="002060"/>
              </a:solidFill>
              <a:effectLst>
                <a:outerShdw blurRad="50800" dist="38100" dir="2700000" algn="tl" rotWithShape="0">
                  <a:prstClr val="black">
                    <a:alpha val="40000"/>
                  </a:prstClr>
                </a:outerShdw>
              </a:effectLst>
            </a:rPr>
            <a:t> acteurs</a:t>
          </a:r>
          <a:endParaRPr lang="fr-FR" sz="800" b="0" cap="none" spc="0">
            <a:ln w="0"/>
            <a:solidFill>
              <a:srgbClr val="002060"/>
            </a:solidFill>
            <a:effectLst>
              <a:outerShdw blurRad="50800" dist="38100" dir="2700000" algn="tl" rotWithShape="0">
                <a:prstClr val="black">
                  <a:alpha val="40000"/>
                </a:prstClr>
              </a:outerShdw>
            </a:effectLst>
          </a:endParaRPr>
        </a:p>
      </xdr:txBody>
    </xdr:sp>
    <xdr:clientData/>
  </xdr:twoCellAnchor>
  <xdr:twoCellAnchor>
    <xdr:from>
      <xdr:col>0</xdr:col>
      <xdr:colOff>47625</xdr:colOff>
      <xdr:row>12</xdr:row>
      <xdr:rowOff>161925</xdr:rowOff>
    </xdr:from>
    <xdr:to>
      <xdr:col>0</xdr:col>
      <xdr:colOff>1495425</xdr:colOff>
      <xdr:row>17</xdr:row>
      <xdr:rowOff>19050</xdr:rowOff>
    </xdr:to>
    <xdr:sp macro="" textlink="">
      <xdr:nvSpPr>
        <xdr:cNvPr id="7" name="Ellipse 6">
          <a:extLst>
            <a:ext uri="{FF2B5EF4-FFF2-40B4-BE49-F238E27FC236}">
              <a16:creationId xmlns:a16="http://schemas.microsoft.com/office/drawing/2014/main" id="{00000000-0008-0000-0F00-000007000000}"/>
            </a:ext>
          </a:extLst>
        </xdr:cNvPr>
        <xdr:cNvSpPr/>
      </xdr:nvSpPr>
      <xdr:spPr>
        <a:xfrm flipH="1">
          <a:off x="47625" y="2333625"/>
          <a:ext cx="1447800" cy="762000"/>
        </a:xfrm>
        <a:prstGeom prst="ellipse">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fr-FR" sz="800" b="0" cap="none" spc="0">
              <a:ln w="0"/>
              <a:solidFill>
                <a:srgbClr val="002060"/>
              </a:solidFill>
              <a:effectLst>
                <a:outerShdw blurRad="50800" dist="38100" dir="2700000" algn="tl" rotWithShape="0">
                  <a:prstClr val="black">
                    <a:alpha val="40000"/>
                  </a:prstClr>
                </a:outerShdw>
              </a:effectLst>
            </a:rPr>
            <a:t>Le pilotage, l'animation de la performance </a:t>
          </a:r>
        </a:p>
      </xdr:txBody>
    </xdr:sp>
    <xdr:clientData/>
  </xdr:twoCellAnchor>
  <xdr:twoCellAnchor>
    <xdr:from>
      <xdr:col>0</xdr:col>
      <xdr:colOff>1571624</xdr:colOff>
      <xdr:row>12</xdr:row>
      <xdr:rowOff>152401</xdr:rowOff>
    </xdr:from>
    <xdr:to>
      <xdr:col>1</xdr:col>
      <xdr:colOff>857250</xdr:colOff>
      <xdr:row>16</xdr:row>
      <xdr:rowOff>104775</xdr:rowOff>
    </xdr:to>
    <xdr:sp macro="" textlink="">
      <xdr:nvSpPr>
        <xdr:cNvPr id="8" name="Ellipse 7">
          <a:extLst>
            <a:ext uri="{FF2B5EF4-FFF2-40B4-BE49-F238E27FC236}">
              <a16:creationId xmlns:a16="http://schemas.microsoft.com/office/drawing/2014/main" id="{00000000-0008-0000-0F00-000008000000}"/>
            </a:ext>
          </a:extLst>
        </xdr:cNvPr>
        <xdr:cNvSpPr/>
      </xdr:nvSpPr>
      <xdr:spPr>
        <a:xfrm flipH="1">
          <a:off x="1571624" y="2324101"/>
          <a:ext cx="1476376" cy="676274"/>
        </a:xfrm>
        <a:prstGeom prst="ellipse">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fr-FR" sz="800" b="0" cap="none" spc="0">
              <a:ln w="0"/>
              <a:solidFill>
                <a:srgbClr val="002060"/>
              </a:solidFill>
              <a:effectLst>
                <a:outerShdw blurRad="50800" dist="38100" dir="2700000" algn="tl" rotWithShape="0">
                  <a:prstClr val="black">
                    <a:alpha val="40000"/>
                  </a:prstClr>
                </a:outerShdw>
              </a:effectLst>
            </a:rPr>
            <a:t>Le modèle d'organisation du processus</a:t>
          </a:r>
        </a:p>
      </xdr:txBody>
    </xdr:sp>
    <xdr:clientData/>
  </xdr:twoCellAnchor>
  <xdr:twoCellAnchor>
    <xdr:from>
      <xdr:col>1</xdr:col>
      <xdr:colOff>963784</xdr:colOff>
      <xdr:row>13</xdr:row>
      <xdr:rowOff>19051</xdr:rowOff>
    </xdr:from>
    <xdr:to>
      <xdr:col>2</xdr:col>
      <xdr:colOff>342900</xdr:colOff>
      <xdr:row>16</xdr:row>
      <xdr:rowOff>152400</xdr:rowOff>
    </xdr:to>
    <xdr:sp macro="" textlink="">
      <xdr:nvSpPr>
        <xdr:cNvPr id="9" name="Ellipse 8">
          <a:extLst>
            <a:ext uri="{FF2B5EF4-FFF2-40B4-BE49-F238E27FC236}">
              <a16:creationId xmlns:a16="http://schemas.microsoft.com/office/drawing/2014/main" id="{00000000-0008-0000-0F00-000009000000}"/>
            </a:ext>
          </a:extLst>
        </xdr:cNvPr>
        <xdr:cNvSpPr/>
      </xdr:nvSpPr>
      <xdr:spPr>
        <a:xfrm flipH="1">
          <a:off x="3154534" y="2371726"/>
          <a:ext cx="1569866" cy="676274"/>
        </a:xfrm>
        <a:prstGeom prst="ellipse">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fr-FR" sz="800" b="0" cap="none" spc="0">
              <a:ln w="0"/>
              <a:solidFill>
                <a:srgbClr val="002060"/>
              </a:solidFill>
              <a:effectLst>
                <a:outerShdw blurRad="50800" dist="38100" dir="2700000" algn="tl" rotWithShape="0">
                  <a:prstClr val="black">
                    <a:alpha val="40000"/>
                  </a:prstClr>
                </a:outerShdw>
              </a:effectLst>
            </a:rPr>
            <a:t>les compétences</a:t>
          </a:r>
          <a:r>
            <a:rPr lang="fr-FR" sz="800" b="0" cap="none" spc="0" baseline="0">
              <a:ln w="0"/>
              <a:solidFill>
                <a:srgbClr val="002060"/>
              </a:solidFill>
              <a:effectLst>
                <a:outerShdw blurRad="50800" dist="38100" dir="2700000" algn="tl" rotWithShape="0">
                  <a:prstClr val="black">
                    <a:alpha val="40000"/>
                  </a:prstClr>
                </a:outerShdw>
              </a:effectLst>
            </a:rPr>
            <a:t> / expertises du processus</a:t>
          </a:r>
          <a:endParaRPr lang="fr-FR" sz="800" b="0" cap="none" spc="0">
            <a:ln w="0"/>
            <a:solidFill>
              <a:srgbClr val="002060"/>
            </a:solidFill>
            <a:effectLst>
              <a:outerShdw blurRad="50800" dist="38100" dir="2700000" algn="tl" rotWithShape="0">
                <a:prstClr val="black">
                  <a:alpha val="40000"/>
                </a:prstClr>
              </a:outerShdw>
            </a:effectLst>
          </a:endParaRPr>
        </a:p>
      </xdr:txBody>
    </xdr:sp>
    <xdr:clientData/>
  </xdr:twoCellAnchor>
  <xdr:twoCellAnchor>
    <xdr:from>
      <xdr:col>2</xdr:col>
      <xdr:colOff>790576</xdr:colOff>
      <xdr:row>8</xdr:row>
      <xdr:rowOff>104776</xdr:rowOff>
    </xdr:from>
    <xdr:to>
      <xdr:col>2</xdr:col>
      <xdr:colOff>2124075</xdr:colOff>
      <xdr:row>12</xdr:row>
      <xdr:rowOff>57150</xdr:rowOff>
    </xdr:to>
    <xdr:sp macro="" textlink="">
      <xdr:nvSpPr>
        <xdr:cNvPr id="10" name="Ellipse 9">
          <a:extLst>
            <a:ext uri="{FF2B5EF4-FFF2-40B4-BE49-F238E27FC236}">
              <a16:creationId xmlns:a16="http://schemas.microsoft.com/office/drawing/2014/main" id="{00000000-0008-0000-0F00-00000A000000}"/>
            </a:ext>
          </a:extLst>
        </xdr:cNvPr>
        <xdr:cNvSpPr/>
      </xdr:nvSpPr>
      <xdr:spPr>
        <a:xfrm flipH="1">
          <a:off x="5172076" y="1552576"/>
          <a:ext cx="1333499" cy="676274"/>
        </a:xfrm>
        <a:prstGeom prst="ellipse">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fr-FR" sz="1050" b="0" cap="none" spc="0">
              <a:ln w="0"/>
              <a:solidFill>
                <a:srgbClr val="002060"/>
              </a:solidFill>
              <a:effectLst>
                <a:outerShdw blurRad="50800" dist="38100" dir="2700000" algn="tl" rotWithShape="0">
                  <a:prstClr val="black">
                    <a:alpha val="40000"/>
                  </a:prstClr>
                </a:outerShdw>
              </a:effectLst>
            </a:rPr>
            <a:t>Processus</a:t>
          </a:r>
          <a:r>
            <a:rPr lang="fr-FR" sz="1050" b="0" cap="none" spc="0" baseline="0">
              <a:ln w="0"/>
              <a:solidFill>
                <a:srgbClr val="002060"/>
              </a:solidFill>
              <a:effectLst>
                <a:outerShdw blurRad="50800" dist="38100" dir="2700000" algn="tl" rotWithShape="0">
                  <a:prstClr val="black">
                    <a:alpha val="40000"/>
                  </a:prstClr>
                </a:outerShdw>
              </a:effectLst>
            </a:rPr>
            <a:t> performant</a:t>
          </a:r>
          <a:endParaRPr lang="fr-FR" sz="1050" b="0" cap="none" spc="0">
            <a:ln w="0"/>
            <a:solidFill>
              <a:srgbClr val="002060"/>
            </a:solidFill>
            <a:effectLst>
              <a:outerShdw blurRad="50800" dist="38100" dir="2700000" algn="tl" rotWithShape="0">
                <a:prstClr val="black">
                  <a:alpha val="40000"/>
                </a:prstClr>
              </a:outerShdw>
            </a:effectLst>
          </a:endParaRPr>
        </a:p>
      </xdr:txBody>
    </xdr:sp>
    <xdr:clientData/>
  </xdr:twoCellAnchor>
  <xdr:twoCellAnchor>
    <xdr:from>
      <xdr:col>0</xdr:col>
      <xdr:colOff>171450</xdr:colOff>
      <xdr:row>9</xdr:row>
      <xdr:rowOff>152399</xdr:rowOff>
    </xdr:from>
    <xdr:to>
      <xdr:col>2</xdr:col>
      <xdr:colOff>723900</xdr:colOff>
      <xdr:row>10</xdr:row>
      <xdr:rowOff>95249</xdr:rowOff>
    </xdr:to>
    <xdr:sp macro="" textlink="">
      <xdr:nvSpPr>
        <xdr:cNvPr id="11" name="Flèche : droite rayée 10">
          <a:extLst>
            <a:ext uri="{FF2B5EF4-FFF2-40B4-BE49-F238E27FC236}">
              <a16:creationId xmlns:a16="http://schemas.microsoft.com/office/drawing/2014/main" id="{00000000-0008-0000-0F00-00000B000000}"/>
            </a:ext>
          </a:extLst>
        </xdr:cNvPr>
        <xdr:cNvSpPr/>
      </xdr:nvSpPr>
      <xdr:spPr>
        <a:xfrm rot="10800000" flipH="1">
          <a:off x="171450" y="1781174"/>
          <a:ext cx="4933950" cy="123825"/>
        </a:xfrm>
        <a:prstGeom prst="stripedRightArrow">
          <a:avLst>
            <a:gd name="adj1" fmla="val 71052"/>
            <a:gd name="adj2" fmla="val 50000"/>
          </a:avLst>
        </a:prstGeom>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500"/>
        </a:p>
      </xdr:txBody>
    </xdr:sp>
    <xdr:clientData/>
  </xdr:twoCellAnchor>
  <xdr:twoCellAnchor>
    <xdr:from>
      <xdr:col>1</xdr:col>
      <xdr:colOff>434235</xdr:colOff>
      <xdr:row>7</xdr:row>
      <xdr:rowOff>37144</xdr:rowOff>
    </xdr:from>
    <xdr:to>
      <xdr:col>1</xdr:col>
      <xdr:colOff>608913</xdr:colOff>
      <xdr:row>9</xdr:row>
      <xdr:rowOff>159259</xdr:rowOff>
    </xdr:to>
    <xdr:sp macro="" textlink="">
      <xdr:nvSpPr>
        <xdr:cNvPr id="13" name="Flèche : droite rayée 12">
          <a:extLst>
            <a:ext uri="{FF2B5EF4-FFF2-40B4-BE49-F238E27FC236}">
              <a16:creationId xmlns:a16="http://schemas.microsoft.com/office/drawing/2014/main" id="{00000000-0008-0000-0F00-00000D000000}"/>
            </a:ext>
          </a:extLst>
        </xdr:cNvPr>
        <xdr:cNvSpPr/>
      </xdr:nvSpPr>
      <xdr:spPr>
        <a:xfrm rot="3480000" flipV="1">
          <a:off x="2470291" y="1458663"/>
          <a:ext cx="484065" cy="174678"/>
        </a:xfrm>
        <a:prstGeom prst="stripedRightArrow">
          <a:avLst>
            <a:gd name="adj1" fmla="val 50000"/>
            <a:gd name="adj2" fmla="val 107200"/>
          </a:avLst>
        </a:prstGeom>
        <a:solidFill>
          <a:srgbClr val="4F81BD"/>
        </a:solidFill>
        <a:ln w="3175"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5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1014717</xdr:colOff>
      <xdr:row>10</xdr:row>
      <xdr:rowOff>78448</xdr:rowOff>
    </xdr:from>
    <xdr:to>
      <xdr:col>0</xdr:col>
      <xdr:colOff>1179862</xdr:colOff>
      <xdr:row>13</xdr:row>
      <xdr:rowOff>19723</xdr:rowOff>
    </xdr:to>
    <xdr:sp macro="" textlink="">
      <xdr:nvSpPr>
        <xdr:cNvPr id="15" name="Flèche : droite rayée 14">
          <a:extLst>
            <a:ext uri="{FF2B5EF4-FFF2-40B4-BE49-F238E27FC236}">
              <a16:creationId xmlns:a16="http://schemas.microsoft.com/office/drawing/2014/main" id="{00000000-0008-0000-0F00-00000F000000}"/>
            </a:ext>
          </a:extLst>
        </xdr:cNvPr>
        <xdr:cNvSpPr/>
      </xdr:nvSpPr>
      <xdr:spPr>
        <a:xfrm rot="18000000" flipV="1">
          <a:off x="855190" y="2047725"/>
          <a:ext cx="484200" cy="165145"/>
        </a:xfrm>
        <a:prstGeom prst="stripedRightArrow">
          <a:avLst>
            <a:gd name="adj1" fmla="val 50000"/>
            <a:gd name="adj2" fmla="val 107200"/>
          </a:avLst>
        </a:prstGeom>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500"/>
        </a:p>
      </xdr:txBody>
    </xdr:sp>
    <xdr:clientData/>
  </xdr:twoCellAnchor>
  <xdr:twoCellAnchor editAs="oneCell">
    <xdr:from>
      <xdr:col>7</xdr:col>
      <xdr:colOff>1485900</xdr:colOff>
      <xdr:row>1</xdr:row>
      <xdr:rowOff>76200</xdr:rowOff>
    </xdr:from>
    <xdr:to>
      <xdr:col>8</xdr:col>
      <xdr:colOff>171450</xdr:colOff>
      <xdr:row>4</xdr:row>
      <xdr:rowOff>138112</xdr:rowOff>
    </xdr:to>
    <xdr:pic>
      <xdr:nvPicPr>
        <xdr:cNvPr id="18" name="Image 17" descr="images.jpg">
          <a:hlinkClick xmlns:r="http://schemas.openxmlformats.org/officeDocument/2006/relationships" r:id="rId1"/>
          <a:extLst>
            <a:ext uri="{FF2B5EF4-FFF2-40B4-BE49-F238E27FC236}">
              <a16:creationId xmlns:a16="http://schemas.microsoft.com/office/drawing/2014/main" id="{00000000-0008-0000-0F00-000012000000}"/>
            </a:ext>
          </a:extLst>
        </xdr:cNvPr>
        <xdr:cNvPicPr>
          <a:picLocks noChangeAspect="1"/>
        </xdr:cNvPicPr>
      </xdr:nvPicPr>
      <xdr:blipFill>
        <a:blip xmlns:r="http://schemas.openxmlformats.org/officeDocument/2006/relationships" r:embed="rId2" cstate="print"/>
        <a:stretch>
          <a:fillRect/>
        </a:stretch>
      </xdr:blipFill>
      <xdr:spPr>
        <a:xfrm>
          <a:off x="16821150" y="257175"/>
          <a:ext cx="876300" cy="604837"/>
        </a:xfrm>
        <a:prstGeom prst="rect">
          <a:avLst/>
        </a:prstGeom>
      </xdr:spPr>
    </xdr:pic>
    <xdr:clientData/>
  </xdr:twoCellAnchor>
  <xdr:twoCellAnchor>
    <xdr:from>
      <xdr:col>0</xdr:col>
      <xdr:colOff>1009650</xdr:colOff>
      <xdr:row>7</xdr:row>
      <xdr:rowOff>38101</xdr:rowOff>
    </xdr:from>
    <xdr:to>
      <xdr:col>0</xdr:col>
      <xdr:colOff>1184328</xdr:colOff>
      <xdr:row>9</xdr:row>
      <xdr:rowOff>160216</xdr:rowOff>
    </xdr:to>
    <xdr:sp macro="" textlink="">
      <xdr:nvSpPr>
        <xdr:cNvPr id="19" name="Flèche : droite rayée 18">
          <a:extLst>
            <a:ext uri="{FF2B5EF4-FFF2-40B4-BE49-F238E27FC236}">
              <a16:creationId xmlns:a16="http://schemas.microsoft.com/office/drawing/2014/main" id="{00000000-0008-0000-0F00-000013000000}"/>
            </a:ext>
          </a:extLst>
        </xdr:cNvPr>
        <xdr:cNvSpPr/>
      </xdr:nvSpPr>
      <xdr:spPr>
        <a:xfrm rot="3480000" flipV="1">
          <a:off x="854956" y="1459620"/>
          <a:ext cx="484065" cy="174678"/>
        </a:xfrm>
        <a:prstGeom prst="stripedRightArrow">
          <a:avLst>
            <a:gd name="adj1" fmla="val 50000"/>
            <a:gd name="adj2" fmla="val 107200"/>
          </a:avLst>
        </a:prstGeom>
        <a:solidFill>
          <a:srgbClr val="4F81BD"/>
        </a:solidFill>
        <a:ln w="3175"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5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1828800</xdr:colOff>
      <xdr:row>7</xdr:row>
      <xdr:rowOff>47625</xdr:rowOff>
    </xdr:from>
    <xdr:to>
      <xdr:col>1</xdr:col>
      <xdr:colOff>2003478</xdr:colOff>
      <xdr:row>9</xdr:row>
      <xdr:rowOff>169740</xdr:rowOff>
    </xdr:to>
    <xdr:sp macro="" textlink="">
      <xdr:nvSpPr>
        <xdr:cNvPr id="20" name="Flèche : droite rayée 19">
          <a:extLst>
            <a:ext uri="{FF2B5EF4-FFF2-40B4-BE49-F238E27FC236}">
              <a16:creationId xmlns:a16="http://schemas.microsoft.com/office/drawing/2014/main" id="{00000000-0008-0000-0F00-000014000000}"/>
            </a:ext>
          </a:extLst>
        </xdr:cNvPr>
        <xdr:cNvSpPr/>
      </xdr:nvSpPr>
      <xdr:spPr>
        <a:xfrm rot="3480000" flipV="1">
          <a:off x="3864856" y="1469144"/>
          <a:ext cx="484065" cy="174678"/>
        </a:xfrm>
        <a:prstGeom prst="stripedRightArrow">
          <a:avLst>
            <a:gd name="adj1" fmla="val 50000"/>
            <a:gd name="adj2" fmla="val 107200"/>
          </a:avLst>
        </a:prstGeom>
        <a:solidFill>
          <a:srgbClr val="4F81BD"/>
        </a:solidFill>
        <a:ln w="3175"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5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452742</xdr:colOff>
      <xdr:row>10</xdr:row>
      <xdr:rowOff>78450</xdr:rowOff>
    </xdr:from>
    <xdr:to>
      <xdr:col>1</xdr:col>
      <xdr:colOff>617887</xdr:colOff>
      <xdr:row>13</xdr:row>
      <xdr:rowOff>19725</xdr:rowOff>
    </xdr:to>
    <xdr:sp macro="" textlink="">
      <xdr:nvSpPr>
        <xdr:cNvPr id="21" name="Flèche : droite rayée 20">
          <a:extLst>
            <a:ext uri="{FF2B5EF4-FFF2-40B4-BE49-F238E27FC236}">
              <a16:creationId xmlns:a16="http://schemas.microsoft.com/office/drawing/2014/main" id="{00000000-0008-0000-0F00-000015000000}"/>
            </a:ext>
          </a:extLst>
        </xdr:cNvPr>
        <xdr:cNvSpPr/>
      </xdr:nvSpPr>
      <xdr:spPr>
        <a:xfrm rot="18000000" flipV="1">
          <a:off x="2483965" y="2047727"/>
          <a:ext cx="484200" cy="165145"/>
        </a:xfrm>
        <a:prstGeom prst="stripedRightArrow">
          <a:avLst>
            <a:gd name="adj1" fmla="val 50000"/>
            <a:gd name="adj2" fmla="val 107200"/>
          </a:avLst>
        </a:prstGeom>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500"/>
        </a:p>
      </xdr:txBody>
    </xdr:sp>
    <xdr:clientData/>
  </xdr:twoCellAnchor>
  <xdr:twoCellAnchor>
    <xdr:from>
      <xdr:col>1</xdr:col>
      <xdr:colOff>1833866</xdr:colOff>
      <xdr:row>10</xdr:row>
      <xdr:rowOff>78450</xdr:rowOff>
    </xdr:from>
    <xdr:to>
      <xdr:col>1</xdr:col>
      <xdr:colOff>1999011</xdr:colOff>
      <xdr:row>13</xdr:row>
      <xdr:rowOff>19725</xdr:rowOff>
    </xdr:to>
    <xdr:sp macro="" textlink="">
      <xdr:nvSpPr>
        <xdr:cNvPr id="22" name="Flèche : droite rayée 21">
          <a:extLst>
            <a:ext uri="{FF2B5EF4-FFF2-40B4-BE49-F238E27FC236}">
              <a16:creationId xmlns:a16="http://schemas.microsoft.com/office/drawing/2014/main" id="{00000000-0008-0000-0F00-000016000000}"/>
            </a:ext>
          </a:extLst>
        </xdr:cNvPr>
        <xdr:cNvSpPr/>
      </xdr:nvSpPr>
      <xdr:spPr>
        <a:xfrm rot="18000000" flipV="1">
          <a:off x="3865089" y="2047727"/>
          <a:ext cx="484200" cy="165145"/>
        </a:xfrm>
        <a:prstGeom prst="stripedRightArrow">
          <a:avLst>
            <a:gd name="adj1" fmla="val 50000"/>
            <a:gd name="adj2" fmla="val 107200"/>
          </a:avLst>
        </a:prstGeom>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5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66676</xdr:rowOff>
    </xdr:from>
    <xdr:to>
      <xdr:col>2</xdr:col>
      <xdr:colOff>85725</xdr:colOff>
      <xdr:row>3</xdr:row>
      <xdr:rowOff>38100</xdr:rowOff>
    </xdr:to>
    <xdr:sp macro="" textlink="">
      <xdr:nvSpPr>
        <xdr:cNvPr id="2" name="AutoShape 8">
          <a:extLst>
            <a:ext uri="{FF2B5EF4-FFF2-40B4-BE49-F238E27FC236}">
              <a16:creationId xmlns:a16="http://schemas.microsoft.com/office/drawing/2014/main" id="{00000000-0008-0000-1000-000002000000}"/>
            </a:ext>
          </a:extLst>
        </xdr:cNvPr>
        <xdr:cNvSpPr>
          <a:spLocks noChangeArrowheads="1"/>
        </xdr:cNvSpPr>
      </xdr:nvSpPr>
      <xdr:spPr bwMode="auto">
        <a:xfrm>
          <a:off x="76200" y="66676"/>
          <a:ext cx="13550265" cy="520064"/>
        </a:xfrm>
        <a:prstGeom prst="flowChartAlternateProcess">
          <a:avLst/>
        </a:prstGeom>
        <a:solidFill>
          <a:srgbClr val="0070C0"/>
        </a:solidFill>
        <a:ln w="9525">
          <a:noFill/>
          <a:miter lim="800000"/>
          <a:headEnd/>
          <a:tailEnd/>
        </a:ln>
      </xdr:spPr>
      <xdr:txBody>
        <a:bodyPr vertOverflow="clip" wrap="square" lIns="91440" tIns="45720" rIns="91440" bIns="45720" anchor="ctr" upright="1"/>
        <a:lstStyle/>
        <a:p>
          <a:pPr algn="l" rtl="0">
            <a:lnSpc>
              <a:spcPts val="1600"/>
            </a:lnSpc>
            <a:defRPr sz="1000"/>
          </a:pPr>
          <a:r>
            <a:rPr lang="fr-FR" sz="1600" b="1" i="0" u="none" strike="noStrike" baseline="0">
              <a:solidFill>
                <a:srgbClr val="FFFFFF"/>
              </a:solidFill>
              <a:latin typeface="Arial"/>
              <a:cs typeface="Arial"/>
            </a:rPr>
            <a:t>URSSAF MIDI-PYRENEES</a:t>
          </a:r>
        </a:p>
        <a:p>
          <a:pPr algn="l" rtl="0">
            <a:lnSpc>
              <a:spcPts val="1000"/>
            </a:lnSpc>
            <a:defRPr sz="1000"/>
          </a:pPr>
          <a:r>
            <a:rPr lang="fr-FR" sz="1000" b="1" i="0" u="none" strike="noStrike" baseline="0">
              <a:solidFill>
                <a:srgbClr val="FFFFFF"/>
              </a:solidFill>
              <a:latin typeface="Arial"/>
              <a:cs typeface="Arial"/>
            </a:rPr>
            <a:t>Processus</a:t>
          </a:r>
        </a:p>
      </xdr:txBody>
    </xdr:sp>
    <xdr:clientData/>
  </xdr:twoCellAnchor>
  <xdr:twoCellAnchor editAs="oneCell">
    <xdr:from>
      <xdr:col>2</xdr:col>
      <xdr:colOff>361950</xdr:colOff>
      <xdr:row>0</xdr:row>
      <xdr:rowOff>123825</xdr:rowOff>
    </xdr:from>
    <xdr:to>
      <xdr:col>2</xdr:col>
      <xdr:colOff>1238250</xdr:colOff>
      <xdr:row>4</xdr:row>
      <xdr:rowOff>4762</xdr:rowOff>
    </xdr:to>
    <xdr:pic>
      <xdr:nvPicPr>
        <xdr:cNvPr id="3" name="Image 2" descr="images.jpg">
          <a:hlinkClick xmlns:r="http://schemas.openxmlformats.org/officeDocument/2006/relationships" r:id="rId1"/>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cstate="print"/>
        <a:stretch>
          <a:fillRect/>
        </a:stretch>
      </xdr:blipFill>
      <xdr:spPr>
        <a:xfrm>
          <a:off x="13902690" y="123825"/>
          <a:ext cx="876300" cy="612457"/>
        </a:xfrm>
        <a:prstGeom prst="rect">
          <a:avLst/>
        </a:prstGeom>
      </xdr:spPr>
    </xdr:pic>
    <xdr:clientData/>
  </xdr:twoCellAnchor>
  <xdr:twoCellAnchor editAs="oneCell">
    <xdr:from>
      <xdr:col>6</xdr:col>
      <xdr:colOff>2038350</xdr:colOff>
      <xdr:row>6</xdr:row>
      <xdr:rowOff>47625</xdr:rowOff>
    </xdr:from>
    <xdr:to>
      <xdr:col>8</xdr:col>
      <xdr:colOff>1638843</xdr:colOff>
      <xdr:row>19</xdr:row>
      <xdr:rowOff>30777</xdr:rowOff>
    </xdr:to>
    <xdr:pic>
      <xdr:nvPicPr>
        <xdr:cNvPr id="4" name="Image 3">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3" cstate="print"/>
        <a:stretch>
          <a:fillRect/>
        </a:stretch>
      </xdr:blipFill>
      <xdr:spPr>
        <a:xfrm>
          <a:off x="24326850" y="1289685"/>
          <a:ext cx="3974373" cy="2452032"/>
        </a:xfrm>
        <a:prstGeom prst="rect">
          <a:avLst/>
        </a:prstGeom>
      </xdr:spPr>
    </xdr:pic>
    <xdr:clientData/>
  </xdr:twoCellAnchor>
  <xdr:twoCellAnchor editAs="oneCell">
    <xdr:from>
      <xdr:col>0</xdr:col>
      <xdr:colOff>0</xdr:colOff>
      <xdr:row>5</xdr:row>
      <xdr:rowOff>0</xdr:rowOff>
    </xdr:from>
    <xdr:to>
      <xdr:col>0</xdr:col>
      <xdr:colOff>304800</xdr:colOff>
      <xdr:row>5</xdr:row>
      <xdr:rowOff>304800</xdr:rowOff>
    </xdr:to>
    <xdr:sp macro="" textlink="">
      <xdr:nvSpPr>
        <xdr:cNvPr id="22530" name="AutoShape 2" descr="*">
          <a:extLst>
            <a:ext uri="{FF2B5EF4-FFF2-40B4-BE49-F238E27FC236}">
              <a16:creationId xmlns:a16="http://schemas.microsoft.com/office/drawing/2014/main" id="{00000000-0008-0000-1000-000002580000}"/>
            </a:ext>
          </a:extLst>
        </xdr:cNvPr>
        <xdr:cNvSpPr>
          <a:spLocks noChangeAspect="1" noChangeArrowheads="1"/>
        </xdr:cNvSpPr>
      </xdr:nvSpPr>
      <xdr:spPr bwMode="auto">
        <a:xfrm>
          <a:off x="0" y="91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0</xdr:rowOff>
    </xdr:from>
    <xdr:to>
      <xdr:col>0</xdr:col>
      <xdr:colOff>5053014</xdr:colOff>
      <xdr:row>13</xdr:row>
      <xdr:rowOff>123825</xdr:rowOff>
    </xdr:to>
    <xdr:sp macro="" textlink="">
      <xdr:nvSpPr>
        <xdr:cNvPr id="7" name="Titre 1">
          <a:extLst>
            <a:ext uri="{FF2B5EF4-FFF2-40B4-BE49-F238E27FC236}">
              <a16:creationId xmlns:a16="http://schemas.microsoft.com/office/drawing/2014/main" id="{00000000-0008-0000-1000-000007000000}"/>
            </a:ext>
          </a:extLst>
        </xdr:cNvPr>
        <xdr:cNvSpPr>
          <a:spLocks noGrp="1"/>
        </xdr:cNvSpPr>
      </xdr:nvSpPr>
      <xdr:spPr>
        <a:xfrm>
          <a:off x="0" y="1666875"/>
          <a:ext cx="5053014" cy="1143000"/>
        </a:xfrm>
        <a:prstGeom prst="rect">
          <a:avLst/>
        </a:prstGeom>
      </xdr:spPr>
      <xdr:txBody>
        <a:bodyPr wrap="square" anchor="ctr" anchorCtr="0"/>
        <a:lstStyle>
          <a:lvl1pPr algn="ctr" defTabSz="914400" rtl="0" eaLnBrk="1" latinLnBrk="0" hangingPunct="1">
            <a:spcBef>
              <a:spcPct val="0"/>
            </a:spcBef>
            <a:buNone/>
            <a:defRPr sz="2800" kern="1200">
              <a:solidFill>
                <a:srgbClr val="E7501E"/>
              </a:solidFill>
              <a:latin typeface="+mj-lt"/>
              <a:ea typeface="+mj-ea"/>
              <a:cs typeface="+mj-cs"/>
            </a:defRPr>
          </a:lvl1pPr>
        </a:lstStyle>
        <a:p>
          <a:r>
            <a:rPr lang="fr-FR" altLang="fr-FR"/>
            <a:t>ORGANISATION TYPE 1  PROCESSUS INTEGRE</a:t>
          </a:r>
          <a:endParaRPr lang="fr-FR"/>
        </a:p>
      </xdr:txBody>
    </xdr:sp>
    <xdr:clientData/>
  </xdr:twoCellAnchor>
  <xdr:twoCellAnchor>
    <xdr:from>
      <xdr:col>1</xdr:col>
      <xdr:colOff>676806</xdr:colOff>
      <xdr:row>9</xdr:row>
      <xdr:rowOff>116903</xdr:rowOff>
    </xdr:from>
    <xdr:to>
      <xdr:col>1</xdr:col>
      <xdr:colOff>3702581</xdr:colOff>
      <xdr:row>11</xdr:row>
      <xdr:rowOff>69338</xdr:rowOff>
    </xdr:to>
    <xdr:sp macro="" textlink="">
      <xdr:nvSpPr>
        <xdr:cNvPr id="8" name="Text Box 2">
          <a:extLst>
            <a:ext uri="{FF2B5EF4-FFF2-40B4-BE49-F238E27FC236}">
              <a16:creationId xmlns:a16="http://schemas.microsoft.com/office/drawing/2014/main" id="{00000000-0008-0000-1000-000008000000}"/>
            </a:ext>
          </a:extLst>
        </xdr:cNvPr>
        <xdr:cNvSpPr txBox="1">
          <a:spLocks noChangeArrowheads="1"/>
        </xdr:cNvSpPr>
      </xdr:nvSpPr>
      <xdr:spPr bwMode="auto">
        <a:xfrm>
          <a:off x="7315731" y="1993328"/>
          <a:ext cx="3025775" cy="400110"/>
        </a:xfrm>
        <a:prstGeom prst="rect">
          <a:avLst/>
        </a:prstGeom>
        <a:noFill/>
        <a:ln>
          <a:noFill/>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r>
            <a:rPr lang="fr-FR" sz="2000" b="1">
              <a:solidFill>
                <a:schemeClr val="bg1">
                  <a:lumMod val="50000"/>
                </a:schemeClr>
              </a:solidFill>
              <a:latin typeface="+mn-lt"/>
              <a:cs typeface="Arial" charset="0"/>
            </a:rPr>
            <a:t>Processus « intégré »</a:t>
          </a:r>
        </a:p>
      </xdr:txBody>
    </xdr:sp>
    <xdr:clientData/>
  </xdr:twoCellAnchor>
  <xdr:twoCellAnchor>
    <xdr:from>
      <xdr:col>0</xdr:col>
      <xdr:colOff>2478883</xdr:colOff>
      <xdr:row>10</xdr:row>
      <xdr:rowOff>108520</xdr:rowOff>
    </xdr:from>
    <xdr:to>
      <xdr:col>1</xdr:col>
      <xdr:colOff>3496471</xdr:colOff>
      <xdr:row>34</xdr:row>
      <xdr:rowOff>134336</xdr:rowOff>
    </xdr:to>
    <xdr:grpSp>
      <xdr:nvGrpSpPr>
        <xdr:cNvPr id="9" name="Groupe 8">
          <a:extLst>
            <a:ext uri="{FF2B5EF4-FFF2-40B4-BE49-F238E27FC236}">
              <a16:creationId xmlns:a16="http://schemas.microsoft.com/office/drawing/2014/main" id="{00000000-0008-0000-1000-000009000000}"/>
            </a:ext>
          </a:extLst>
        </xdr:cNvPr>
        <xdr:cNvGrpSpPr/>
      </xdr:nvGrpSpPr>
      <xdr:grpSpPr>
        <a:xfrm>
          <a:off x="2555083" y="2162654"/>
          <a:ext cx="7894093" cy="4583665"/>
          <a:chOff x="974725" y="1608039"/>
          <a:chExt cx="7656513" cy="4483516"/>
        </a:xfrm>
      </xdr:grpSpPr>
      <xdr:sp macro="" textlink="">
        <xdr:nvSpPr>
          <xdr:cNvPr id="14" name="Rectangle 13">
            <a:extLst>
              <a:ext uri="{FF2B5EF4-FFF2-40B4-BE49-F238E27FC236}">
                <a16:creationId xmlns:a16="http://schemas.microsoft.com/office/drawing/2014/main" id="{00000000-0008-0000-1000-00000E000000}"/>
              </a:ext>
            </a:extLst>
          </xdr:cNvPr>
          <xdr:cNvSpPr>
            <a:spLocks noChangeArrowheads="1"/>
          </xdr:cNvSpPr>
        </xdr:nvSpPr>
        <xdr:spPr bwMode="auto">
          <a:xfrm>
            <a:off x="1439863" y="2706589"/>
            <a:ext cx="1038225" cy="2684462"/>
          </a:xfrm>
          <a:prstGeom prst="rect">
            <a:avLst/>
          </a:prstGeom>
          <a:noFill/>
          <a:ln w="28575">
            <a:solidFill>
              <a:schemeClr val="accent2"/>
            </a:solid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5" name="Oval 4">
            <a:extLst>
              <a:ext uri="{FF2B5EF4-FFF2-40B4-BE49-F238E27FC236}">
                <a16:creationId xmlns:a16="http://schemas.microsoft.com/office/drawing/2014/main" id="{00000000-0008-0000-1000-00000F000000}"/>
              </a:ext>
            </a:extLst>
          </xdr:cNvPr>
          <xdr:cNvSpPr>
            <a:spLocks noChangeArrowheads="1"/>
          </xdr:cNvSpPr>
        </xdr:nvSpPr>
        <xdr:spPr bwMode="auto">
          <a:xfrm>
            <a:off x="1828800" y="2733576"/>
            <a:ext cx="203200" cy="201613"/>
          </a:xfrm>
          <a:prstGeom prst="ellipse">
            <a:avLst/>
          </a:prstGeom>
          <a:solidFill>
            <a:schemeClr val="accent2"/>
          </a:solidFill>
          <a:ln>
            <a:noFill/>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6" name="Rectangle 15">
            <a:extLst>
              <a:ext uri="{FF2B5EF4-FFF2-40B4-BE49-F238E27FC236}">
                <a16:creationId xmlns:a16="http://schemas.microsoft.com/office/drawing/2014/main" id="{00000000-0008-0000-1000-000010000000}"/>
              </a:ext>
            </a:extLst>
          </xdr:cNvPr>
          <xdr:cNvSpPr>
            <a:spLocks noChangeArrowheads="1"/>
          </xdr:cNvSpPr>
        </xdr:nvSpPr>
        <xdr:spPr bwMode="auto">
          <a:xfrm>
            <a:off x="2703513" y="2700239"/>
            <a:ext cx="1039812" cy="2684462"/>
          </a:xfrm>
          <a:prstGeom prst="rect">
            <a:avLst/>
          </a:prstGeom>
          <a:noFill/>
          <a:ln w="28575">
            <a:solidFill>
              <a:schemeClr val="accent2"/>
            </a:solid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7" name="Oval 6">
            <a:extLst>
              <a:ext uri="{FF2B5EF4-FFF2-40B4-BE49-F238E27FC236}">
                <a16:creationId xmlns:a16="http://schemas.microsoft.com/office/drawing/2014/main" id="{00000000-0008-0000-1000-000011000000}"/>
              </a:ext>
            </a:extLst>
          </xdr:cNvPr>
          <xdr:cNvSpPr>
            <a:spLocks noChangeArrowheads="1"/>
          </xdr:cNvSpPr>
        </xdr:nvSpPr>
        <xdr:spPr bwMode="auto">
          <a:xfrm>
            <a:off x="3092450" y="2741514"/>
            <a:ext cx="201613" cy="201612"/>
          </a:xfrm>
          <a:prstGeom prst="ellipse">
            <a:avLst/>
          </a:prstGeom>
          <a:solidFill>
            <a:schemeClr val="accent2"/>
          </a:solidFill>
          <a:ln>
            <a:noFill/>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8" name="Rectangle 17">
            <a:extLst>
              <a:ext uri="{FF2B5EF4-FFF2-40B4-BE49-F238E27FC236}">
                <a16:creationId xmlns:a16="http://schemas.microsoft.com/office/drawing/2014/main" id="{00000000-0008-0000-1000-000012000000}"/>
              </a:ext>
            </a:extLst>
          </xdr:cNvPr>
          <xdr:cNvSpPr>
            <a:spLocks noChangeArrowheads="1"/>
          </xdr:cNvSpPr>
        </xdr:nvSpPr>
        <xdr:spPr bwMode="auto">
          <a:xfrm>
            <a:off x="3965575" y="2693889"/>
            <a:ext cx="1041400" cy="2684462"/>
          </a:xfrm>
          <a:prstGeom prst="rect">
            <a:avLst/>
          </a:prstGeom>
          <a:noFill/>
          <a:ln w="28575">
            <a:solidFill>
              <a:schemeClr val="accent2"/>
            </a:solid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9" name="Oval 8">
            <a:extLst>
              <a:ext uri="{FF2B5EF4-FFF2-40B4-BE49-F238E27FC236}">
                <a16:creationId xmlns:a16="http://schemas.microsoft.com/office/drawing/2014/main" id="{00000000-0008-0000-1000-000013000000}"/>
              </a:ext>
            </a:extLst>
          </xdr:cNvPr>
          <xdr:cNvSpPr>
            <a:spLocks noChangeArrowheads="1"/>
          </xdr:cNvSpPr>
        </xdr:nvSpPr>
        <xdr:spPr bwMode="auto">
          <a:xfrm>
            <a:off x="4357688" y="2720876"/>
            <a:ext cx="200025" cy="201613"/>
          </a:xfrm>
          <a:prstGeom prst="ellipse">
            <a:avLst/>
          </a:prstGeom>
          <a:solidFill>
            <a:schemeClr val="accent2"/>
          </a:solidFill>
          <a:ln>
            <a:noFill/>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20" name="Rectangle 19">
            <a:extLst>
              <a:ext uri="{FF2B5EF4-FFF2-40B4-BE49-F238E27FC236}">
                <a16:creationId xmlns:a16="http://schemas.microsoft.com/office/drawing/2014/main" id="{00000000-0008-0000-1000-000014000000}"/>
              </a:ext>
            </a:extLst>
          </xdr:cNvPr>
          <xdr:cNvSpPr>
            <a:spLocks noChangeArrowheads="1"/>
          </xdr:cNvSpPr>
        </xdr:nvSpPr>
        <xdr:spPr bwMode="auto">
          <a:xfrm>
            <a:off x="5230813" y="2687539"/>
            <a:ext cx="1038225" cy="2684462"/>
          </a:xfrm>
          <a:prstGeom prst="rect">
            <a:avLst/>
          </a:prstGeom>
          <a:noFill/>
          <a:ln w="28575">
            <a:solidFill>
              <a:schemeClr val="accent2"/>
            </a:solid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21" name="Oval 10">
            <a:extLst>
              <a:ext uri="{FF2B5EF4-FFF2-40B4-BE49-F238E27FC236}">
                <a16:creationId xmlns:a16="http://schemas.microsoft.com/office/drawing/2014/main" id="{00000000-0008-0000-1000-000015000000}"/>
              </a:ext>
            </a:extLst>
          </xdr:cNvPr>
          <xdr:cNvSpPr>
            <a:spLocks noChangeArrowheads="1"/>
          </xdr:cNvSpPr>
        </xdr:nvSpPr>
        <xdr:spPr bwMode="auto">
          <a:xfrm>
            <a:off x="5635625" y="2714526"/>
            <a:ext cx="200025" cy="201613"/>
          </a:xfrm>
          <a:prstGeom prst="ellipse">
            <a:avLst/>
          </a:prstGeom>
          <a:solidFill>
            <a:schemeClr val="accent2"/>
          </a:solidFill>
          <a:ln>
            <a:noFill/>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22" name="Rectangle 21">
            <a:extLst>
              <a:ext uri="{FF2B5EF4-FFF2-40B4-BE49-F238E27FC236}">
                <a16:creationId xmlns:a16="http://schemas.microsoft.com/office/drawing/2014/main" id="{00000000-0008-0000-1000-000016000000}"/>
              </a:ext>
            </a:extLst>
          </xdr:cNvPr>
          <xdr:cNvSpPr>
            <a:spLocks noChangeArrowheads="1"/>
          </xdr:cNvSpPr>
        </xdr:nvSpPr>
        <xdr:spPr bwMode="auto">
          <a:xfrm>
            <a:off x="6494463" y="2681189"/>
            <a:ext cx="1039812" cy="2684462"/>
          </a:xfrm>
          <a:prstGeom prst="rect">
            <a:avLst/>
          </a:prstGeom>
          <a:noFill/>
          <a:ln w="28575">
            <a:solidFill>
              <a:schemeClr val="accent2"/>
            </a:solid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23" name="Oval 12">
            <a:extLst>
              <a:ext uri="{FF2B5EF4-FFF2-40B4-BE49-F238E27FC236}">
                <a16:creationId xmlns:a16="http://schemas.microsoft.com/office/drawing/2014/main" id="{00000000-0008-0000-1000-000017000000}"/>
              </a:ext>
            </a:extLst>
          </xdr:cNvPr>
          <xdr:cNvSpPr>
            <a:spLocks noChangeArrowheads="1"/>
          </xdr:cNvSpPr>
        </xdr:nvSpPr>
        <xdr:spPr bwMode="auto">
          <a:xfrm>
            <a:off x="6883400" y="2708176"/>
            <a:ext cx="201613" cy="201613"/>
          </a:xfrm>
          <a:prstGeom prst="ellipse">
            <a:avLst/>
          </a:prstGeom>
          <a:solidFill>
            <a:schemeClr val="accent2"/>
          </a:solidFill>
          <a:ln>
            <a:noFill/>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grpSp>
        <xdr:nvGrpSpPr>
          <xdr:cNvPr id="24" name="Group 13">
            <a:extLst>
              <a:ext uri="{FF2B5EF4-FFF2-40B4-BE49-F238E27FC236}">
                <a16:creationId xmlns:a16="http://schemas.microsoft.com/office/drawing/2014/main" id="{00000000-0008-0000-1000-000018000000}"/>
              </a:ext>
            </a:extLst>
          </xdr:cNvPr>
          <xdr:cNvGrpSpPr>
            <a:grpSpLocks/>
          </xdr:cNvGrpSpPr>
        </xdr:nvGrpSpPr>
        <xdr:grpSpPr bwMode="auto">
          <a:xfrm>
            <a:off x="1598613" y="4159151"/>
            <a:ext cx="5775325" cy="623888"/>
            <a:chOff x="288" y="2315"/>
            <a:chExt cx="3638" cy="393"/>
          </a:xfrm>
        </xdr:grpSpPr>
        <xdr:sp macro="" textlink="">
          <xdr:nvSpPr>
            <xdr:cNvPr id="41" name="Oval 14">
              <a:extLst>
                <a:ext uri="{FF2B5EF4-FFF2-40B4-BE49-F238E27FC236}">
                  <a16:creationId xmlns:a16="http://schemas.microsoft.com/office/drawing/2014/main" id="{00000000-0008-0000-1000-000029000000}"/>
                </a:ext>
              </a:extLst>
            </xdr:cNvPr>
            <xdr:cNvSpPr>
              <a:spLocks noChangeArrowheads="1"/>
            </xdr:cNvSpPr>
          </xdr:nvSpPr>
          <xdr:spPr bwMode="auto">
            <a:xfrm>
              <a:off x="2676" y="2469"/>
              <a:ext cx="454" cy="227"/>
            </a:xfrm>
            <a:prstGeom prst="ellipse">
              <a:avLst/>
            </a:prstGeom>
            <a:solidFill>
              <a:schemeClr val="hlink"/>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grpSp>
          <xdr:nvGrpSpPr>
            <xdr:cNvPr id="42" name="Group 15">
              <a:extLst>
                <a:ext uri="{FF2B5EF4-FFF2-40B4-BE49-F238E27FC236}">
                  <a16:creationId xmlns:a16="http://schemas.microsoft.com/office/drawing/2014/main" id="{00000000-0008-0000-1000-00002A000000}"/>
                </a:ext>
              </a:extLst>
            </xdr:cNvPr>
            <xdr:cNvGrpSpPr>
              <a:grpSpLocks/>
            </xdr:cNvGrpSpPr>
          </xdr:nvGrpSpPr>
          <xdr:grpSpPr bwMode="auto">
            <a:xfrm>
              <a:off x="288" y="2315"/>
              <a:ext cx="3638" cy="393"/>
              <a:chOff x="288" y="2315"/>
              <a:chExt cx="3638" cy="393"/>
            </a:xfrm>
          </xdr:grpSpPr>
          <xdr:sp macro="" textlink="">
            <xdr:nvSpPr>
              <xdr:cNvPr id="43" name="Oval 16">
                <a:extLst>
                  <a:ext uri="{FF2B5EF4-FFF2-40B4-BE49-F238E27FC236}">
                    <a16:creationId xmlns:a16="http://schemas.microsoft.com/office/drawing/2014/main" id="{00000000-0008-0000-1000-00002B000000}"/>
                  </a:ext>
                </a:extLst>
              </xdr:cNvPr>
              <xdr:cNvSpPr>
                <a:spLocks noChangeArrowheads="1"/>
              </xdr:cNvSpPr>
            </xdr:nvSpPr>
            <xdr:spPr bwMode="auto">
              <a:xfrm>
                <a:off x="288" y="2481"/>
                <a:ext cx="454" cy="227"/>
              </a:xfrm>
              <a:prstGeom prst="ellipse">
                <a:avLst/>
              </a:prstGeom>
              <a:solidFill>
                <a:schemeClr val="hlink"/>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44" name="Oval 17">
                <a:extLst>
                  <a:ext uri="{FF2B5EF4-FFF2-40B4-BE49-F238E27FC236}">
                    <a16:creationId xmlns:a16="http://schemas.microsoft.com/office/drawing/2014/main" id="{00000000-0008-0000-1000-00002C000000}"/>
                  </a:ext>
                </a:extLst>
              </xdr:cNvPr>
              <xdr:cNvSpPr>
                <a:spLocks noChangeArrowheads="1"/>
              </xdr:cNvSpPr>
            </xdr:nvSpPr>
            <xdr:spPr bwMode="auto">
              <a:xfrm>
                <a:off x="447" y="2331"/>
                <a:ext cx="127" cy="127"/>
              </a:xfrm>
              <a:prstGeom prst="ellipse">
                <a:avLst/>
              </a:prstGeom>
              <a:solidFill>
                <a:srgbClr val="9999FF"/>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45" name="Oval 18">
                <a:extLst>
                  <a:ext uri="{FF2B5EF4-FFF2-40B4-BE49-F238E27FC236}">
                    <a16:creationId xmlns:a16="http://schemas.microsoft.com/office/drawing/2014/main" id="{00000000-0008-0000-1000-00002D000000}"/>
                  </a:ext>
                </a:extLst>
              </xdr:cNvPr>
              <xdr:cNvSpPr>
                <a:spLocks noChangeArrowheads="1"/>
              </xdr:cNvSpPr>
            </xdr:nvSpPr>
            <xdr:spPr bwMode="auto">
              <a:xfrm>
                <a:off x="1084" y="2477"/>
                <a:ext cx="454" cy="227"/>
              </a:xfrm>
              <a:prstGeom prst="ellipse">
                <a:avLst/>
              </a:prstGeom>
              <a:solidFill>
                <a:schemeClr val="hlink"/>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46" name="Oval 19">
                <a:extLst>
                  <a:ext uri="{FF2B5EF4-FFF2-40B4-BE49-F238E27FC236}">
                    <a16:creationId xmlns:a16="http://schemas.microsoft.com/office/drawing/2014/main" id="{00000000-0008-0000-1000-00002E000000}"/>
                  </a:ext>
                </a:extLst>
              </xdr:cNvPr>
              <xdr:cNvSpPr>
                <a:spLocks noChangeArrowheads="1"/>
              </xdr:cNvSpPr>
            </xdr:nvSpPr>
            <xdr:spPr bwMode="auto">
              <a:xfrm>
                <a:off x="1243" y="2327"/>
                <a:ext cx="127" cy="127"/>
              </a:xfrm>
              <a:prstGeom prst="ellipse">
                <a:avLst/>
              </a:prstGeom>
              <a:solidFill>
                <a:srgbClr val="9999FF"/>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47" name="Oval 20">
                <a:extLst>
                  <a:ext uri="{FF2B5EF4-FFF2-40B4-BE49-F238E27FC236}">
                    <a16:creationId xmlns:a16="http://schemas.microsoft.com/office/drawing/2014/main" id="{00000000-0008-0000-1000-00002F000000}"/>
                  </a:ext>
                </a:extLst>
              </xdr:cNvPr>
              <xdr:cNvSpPr>
                <a:spLocks noChangeArrowheads="1"/>
              </xdr:cNvSpPr>
            </xdr:nvSpPr>
            <xdr:spPr bwMode="auto">
              <a:xfrm>
                <a:off x="1880" y="2473"/>
                <a:ext cx="454" cy="227"/>
              </a:xfrm>
              <a:prstGeom prst="ellipse">
                <a:avLst/>
              </a:prstGeom>
              <a:solidFill>
                <a:schemeClr val="hlink"/>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48" name="Oval 21">
                <a:extLst>
                  <a:ext uri="{FF2B5EF4-FFF2-40B4-BE49-F238E27FC236}">
                    <a16:creationId xmlns:a16="http://schemas.microsoft.com/office/drawing/2014/main" id="{00000000-0008-0000-1000-000030000000}"/>
                  </a:ext>
                </a:extLst>
              </xdr:cNvPr>
              <xdr:cNvSpPr>
                <a:spLocks noChangeArrowheads="1"/>
              </xdr:cNvSpPr>
            </xdr:nvSpPr>
            <xdr:spPr bwMode="auto">
              <a:xfrm>
                <a:off x="2039" y="2323"/>
                <a:ext cx="127" cy="127"/>
              </a:xfrm>
              <a:prstGeom prst="ellipse">
                <a:avLst/>
              </a:prstGeom>
              <a:solidFill>
                <a:srgbClr val="9999FF"/>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49" name="Oval 22">
                <a:extLst>
                  <a:ext uri="{FF2B5EF4-FFF2-40B4-BE49-F238E27FC236}">
                    <a16:creationId xmlns:a16="http://schemas.microsoft.com/office/drawing/2014/main" id="{00000000-0008-0000-1000-000031000000}"/>
                  </a:ext>
                </a:extLst>
              </xdr:cNvPr>
              <xdr:cNvSpPr>
                <a:spLocks noChangeArrowheads="1"/>
              </xdr:cNvSpPr>
            </xdr:nvSpPr>
            <xdr:spPr bwMode="auto">
              <a:xfrm>
                <a:off x="3472" y="2465"/>
                <a:ext cx="454" cy="227"/>
              </a:xfrm>
              <a:prstGeom prst="ellipse">
                <a:avLst/>
              </a:prstGeom>
              <a:solidFill>
                <a:schemeClr val="hlink"/>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50" name="Oval 23">
                <a:extLst>
                  <a:ext uri="{FF2B5EF4-FFF2-40B4-BE49-F238E27FC236}">
                    <a16:creationId xmlns:a16="http://schemas.microsoft.com/office/drawing/2014/main" id="{00000000-0008-0000-1000-000032000000}"/>
                  </a:ext>
                </a:extLst>
              </xdr:cNvPr>
              <xdr:cNvSpPr>
                <a:spLocks noChangeArrowheads="1"/>
              </xdr:cNvSpPr>
            </xdr:nvSpPr>
            <xdr:spPr bwMode="auto">
              <a:xfrm>
                <a:off x="3631" y="2315"/>
                <a:ext cx="127" cy="127"/>
              </a:xfrm>
              <a:prstGeom prst="ellipse">
                <a:avLst/>
              </a:prstGeom>
              <a:solidFill>
                <a:srgbClr val="9999FF"/>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grpSp>
      </xdr:grpSp>
      <xdr:sp macro="" textlink="">
        <xdr:nvSpPr>
          <xdr:cNvPr id="25" name="AutoShape 24">
            <a:extLst>
              <a:ext uri="{FF2B5EF4-FFF2-40B4-BE49-F238E27FC236}">
                <a16:creationId xmlns:a16="http://schemas.microsoft.com/office/drawing/2014/main" id="{00000000-0008-0000-1000-000019000000}"/>
              </a:ext>
            </a:extLst>
          </xdr:cNvPr>
          <xdr:cNvSpPr>
            <a:spLocks noChangeArrowheads="1"/>
          </xdr:cNvSpPr>
        </xdr:nvSpPr>
        <xdr:spPr bwMode="auto">
          <a:xfrm>
            <a:off x="1503363" y="3932139"/>
            <a:ext cx="5975350" cy="1066800"/>
          </a:xfrm>
          <a:prstGeom prst="roundRect">
            <a:avLst>
              <a:gd name="adj" fmla="val 50000"/>
            </a:avLst>
          </a:prstGeom>
          <a:noFill/>
          <a:ln w="38100">
            <a:solidFill>
              <a:srgbClr val="FF0066"/>
            </a:solidFill>
            <a:prstDash val="sysDot"/>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26" name="Rectangle 25">
            <a:extLst>
              <a:ext uri="{FF2B5EF4-FFF2-40B4-BE49-F238E27FC236}">
                <a16:creationId xmlns:a16="http://schemas.microsoft.com/office/drawing/2014/main" id="{00000000-0008-0000-1000-00001A000000}"/>
              </a:ext>
            </a:extLst>
          </xdr:cNvPr>
          <xdr:cNvSpPr>
            <a:spLocks noChangeArrowheads="1"/>
          </xdr:cNvSpPr>
        </xdr:nvSpPr>
        <xdr:spPr bwMode="auto">
          <a:xfrm>
            <a:off x="3797300" y="1608039"/>
            <a:ext cx="1358900" cy="549275"/>
          </a:xfrm>
          <a:prstGeom prst="rect">
            <a:avLst/>
          </a:prstGeom>
          <a:solidFill>
            <a:schemeClr val="bg1"/>
          </a:solidFill>
          <a:ln w="28575">
            <a:solidFill>
              <a:schemeClr val="tx1"/>
            </a:solid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27" name="Line 26">
            <a:extLst>
              <a:ext uri="{FF2B5EF4-FFF2-40B4-BE49-F238E27FC236}">
                <a16:creationId xmlns:a16="http://schemas.microsoft.com/office/drawing/2014/main" id="{00000000-0008-0000-1000-00001B000000}"/>
              </a:ext>
            </a:extLst>
          </xdr:cNvPr>
          <xdr:cNvSpPr>
            <a:spLocks noChangeShapeType="1"/>
          </xdr:cNvSpPr>
        </xdr:nvSpPr>
        <xdr:spPr bwMode="auto">
          <a:xfrm>
            <a:off x="1949450" y="2389089"/>
            <a:ext cx="5053013" cy="0"/>
          </a:xfrm>
          <a:prstGeom prst="line">
            <a:avLst/>
          </a:prstGeom>
          <a:noFill/>
          <a:ln w="19050">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28" name="Line 27">
            <a:extLst>
              <a:ext uri="{FF2B5EF4-FFF2-40B4-BE49-F238E27FC236}">
                <a16:creationId xmlns:a16="http://schemas.microsoft.com/office/drawing/2014/main" id="{00000000-0008-0000-1000-00001C000000}"/>
              </a:ext>
            </a:extLst>
          </xdr:cNvPr>
          <xdr:cNvSpPr>
            <a:spLocks noChangeShapeType="1"/>
          </xdr:cNvSpPr>
        </xdr:nvSpPr>
        <xdr:spPr bwMode="auto">
          <a:xfrm>
            <a:off x="1936750" y="2389089"/>
            <a:ext cx="0" cy="317500"/>
          </a:xfrm>
          <a:prstGeom prst="line">
            <a:avLst/>
          </a:prstGeom>
          <a:noFill/>
          <a:ln w="19050">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29" name="Line 28">
            <a:extLst>
              <a:ext uri="{FF2B5EF4-FFF2-40B4-BE49-F238E27FC236}">
                <a16:creationId xmlns:a16="http://schemas.microsoft.com/office/drawing/2014/main" id="{00000000-0008-0000-1000-00001D000000}"/>
              </a:ext>
            </a:extLst>
          </xdr:cNvPr>
          <xdr:cNvSpPr>
            <a:spLocks noChangeShapeType="1"/>
          </xdr:cNvSpPr>
        </xdr:nvSpPr>
        <xdr:spPr bwMode="auto">
          <a:xfrm>
            <a:off x="3198813" y="2395439"/>
            <a:ext cx="0" cy="317500"/>
          </a:xfrm>
          <a:prstGeom prst="line">
            <a:avLst/>
          </a:prstGeom>
          <a:noFill/>
          <a:ln w="19050">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30" name="Line 29">
            <a:extLst>
              <a:ext uri="{FF2B5EF4-FFF2-40B4-BE49-F238E27FC236}">
                <a16:creationId xmlns:a16="http://schemas.microsoft.com/office/drawing/2014/main" id="{00000000-0008-0000-1000-00001E000000}"/>
              </a:ext>
            </a:extLst>
          </xdr:cNvPr>
          <xdr:cNvSpPr>
            <a:spLocks noChangeShapeType="1"/>
          </xdr:cNvSpPr>
        </xdr:nvSpPr>
        <xdr:spPr bwMode="auto">
          <a:xfrm>
            <a:off x="4462463" y="2144614"/>
            <a:ext cx="0" cy="549275"/>
          </a:xfrm>
          <a:prstGeom prst="line">
            <a:avLst/>
          </a:prstGeom>
          <a:noFill/>
          <a:ln w="19050">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31" name="Line 30">
            <a:extLst>
              <a:ext uri="{FF2B5EF4-FFF2-40B4-BE49-F238E27FC236}">
                <a16:creationId xmlns:a16="http://schemas.microsoft.com/office/drawing/2014/main" id="{00000000-0008-0000-1000-00001F000000}"/>
              </a:ext>
            </a:extLst>
          </xdr:cNvPr>
          <xdr:cNvSpPr>
            <a:spLocks noChangeShapeType="1"/>
          </xdr:cNvSpPr>
        </xdr:nvSpPr>
        <xdr:spPr bwMode="auto">
          <a:xfrm>
            <a:off x="5727700" y="2398614"/>
            <a:ext cx="0" cy="274637"/>
          </a:xfrm>
          <a:prstGeom prst="line">
            <a:avLst/>
          </a:prstGeom>
          <a:noFill/>
          <a:ln w="19050">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32" name="Line 31">
            <a:extLst>
              <a:ext uri="{FF2B5EF4-FFF2-40B4-BE49-F238E27FC236}">
                <a16:creationId xmlns:a16="http://schemas.microsoft.com/office/drawing/2014/main" id="{00000000-0008-0000-1000-000020000000}"/>
              </a:ext>
            </a:extLst>
          </xdr:cNvPr>
          <xdr:cNvSpPr>
            <a:spLocks noChangeShapeType="1"/>
          </xdr:cNvSpPr>
        </xdr:nvSpPr>
        <xdr:spPr bwMode="auto">
          <a:xfrm>
            <a:off x="7005638" y="2392264"/>
            <a:ext cx="0" cy="274637"/>
          </a:xfrm>
          <a:prstGeom prst="line">
            <a:avLst/>
          </a:prstGeom>
          <a:noFill/>
          <a:ln w="19050">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33" name="Text Box 32">
            <a:extLst>
              <a:ext uri="{FF2B5EF4-FFF2-40B4-BE49-F238E27FC236}">
                <a16:creationId xmlns:a16="http://schemas.microsoft.com/office/drawing/2014/main" id="{00000000-0008-0000-1000-000021000000}"/>
              </a:ext>
            </a:extLst>
          </xdr:cNvPr>
          <xdr:cNvSpPr txBox="1">
            <a:spLocks noChangeArrowheads="1"/>
          </xdr:cNvSpPr>
        </xdr:nvSpPr>
        <xdr:spPr bwMode="auto">
          <a:xfrm rot="16200000">
            <a:off x="6562725" y="3807280"/>
            <a:ext cx="2454275" cy="437043"/>
          </a:xfrm>
          <a:prstGeom prst="rect">
            <a:avLst/>
          </a:prstGeom>
          <a:noFill/>
          <a:ln>
            <a:noFill/>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20000"/>
              </a:lnSpc>
              <a:spcBef>
                <a:spcPct val="50000"/>
              </a:spcBef>
              <a:defRPr/>
            </a:pPr>
            <a:r>
              <a:rPr lang="fr-FR" sz="2000" b="1">
                <a:solidFill>
                  <a:srgbClr val="000099"/>
                </a:solidFill>
                <a:latin typeface="+mn-lt"/>
                <a:cs typeface="Arial" charset="0"/>
              </a:rPr>
              <a:t>Entité Métier </a:t>
            </a:r>
          </a:p>
        </xdr:txBody>
      </xdr:sp>
      <xdr:sp macro="" textlink="">
        <xdr:nvSpPr>
          <xdr:cNvPr id="34" name="Text Box 34">
            <a:extLst>
              <a:ext uri="{FF2B5EF4-FFF2-40B4-BE49-F238E27FC236}">
                <a16:creationId xmlns:a16="http://schemas.microsoft.com/office/drawing/2014/main" id="{00000000-0008-0000-1000-000022000000}"/>
              </a:ext>
            </a:extLst>
          </xdr:cNvPr>
          <xdr:cNvSpPr txBox="1">
            <a:spLocks noChangeArrowheads="1"/>
          </xdr:cNvSpPr>
        </xdr:nvSpPr>
        <xdr:spPr bwMode="auto">
          <a:xfrm>
            <a:off x="974725" y="5445224"/>
            <a:ext cx="1949450" cy="646331"/>
          </a:xfrm>
          <a:prstGeom prst="rect">
            <a:avLst/>
          </a:prstGeom>
          <a:noFill/>
          <a:ln>
            <a:noFill/>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r>
              <a:rPr lang="fr-FR" sz="1800" b="1">
                <a:solidFill>
                  <a:srgbClr val="000099"/>
                </a:solidFill>
                <a:latin typeface="+mn-lt"/>
                <a:cs typeface="Arial" charset="0"/>
              </a:rPr>
              <a:t>Management Métier</a:t>
            </a:r>
          </a:p>
        </xdr:txBody>
      </xdr:sp>
      <xdr:sp macro="" textlink="">
        <xdr:nvSpPr>
          <xdr:cNvPr id="35" name="Line 35">
            <a:extLst>
              <a:ext uri="{FF2B5EF4-FFF2-40B4-BE49-F238E27FC236}">
                <a16:creationId xmlns:a16="http://schemas.microsoft.com/office/drawing/2014/main" id="{00000000-0008-0000-1000-000023000000}"/>
              </a:ext>
            </a:extLst>
          </xdr:cNvPr>
          <xdr:cNvSpPr>
            <a:spLocks noChangeShapeType="1"/>
          </xdr:cNvSpPr>
        </xdr:nvSpPr>
        <xdr:spPr bwMode="auto">
          <a:xfrm flipV="1">
            <a:off x="1958975" y="4325838"/>
            <a:ext cx="1212853" cy="1126107"/>
          </a:xfrm>
          <a:prstGeom prst="line">
            <a:avLst/>
          </a:prstGeom>
          <a:noFill/>
          <a:ln w="28575">
            <a:solidFill>
              <a:srgbClr val="333399"/>
            </a:solidFill>
            <a:round/>
            <a:headEnd/>
            <a:tailEnd type="triangle" w="med" len="me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36" name="Text Box 37">
            <a:extLst>
              <a:ext uri="{FF2B5EF4-FFF2-40B4-BE49-F238E27FC236}">
                <a16:creationId xmlns:a16="http://schemas.microsoft.com/office/drawing/2014/main" id="{00000000-0008-0000-1000-000024000000}"/>
              </a:ext>
            </a:extLst>
          </xdr:cNvPr>
          <xdr:cNvSpPr txBox="1">
            <a:spLocks noChangeArrowheads="1"/>
          </xdr:cNvSpPr>
        </xdr:nvSpPr>
        <xdr:spPr bwMode="auto">
          <a:xfrm>
            <a:off x="3629025" y="5451946"/>
            <a:ext cx="1778000" cy="369332"/>
          </a:xfrm>
          <a:prstGeom prst="rect">
            <a:avLst/>
          </a:prstGeom>
          <a:noFill/>
          <a:ln>
            <a:noFill/>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r>
              <a:rPr lang="fr-FR" sz="1800" b="1">
                <a:solidFill>
                  <a:srgbClr val="000099"/>
                </a:solidFill>
                <a:latin typeface="+mn-lt"/>
                <a:cs typeface="Arial" charset="0"/>
              </a:rPr>
              <a:t>Equipes Métiers</a:t>
            </a:r>
          </a:p>
        </xdr:txBody>
      </xdr:sp>
      <xdr:sp macro="" textlink="">
        <xdr:nvSpPr>
          <xdr:cNvPr id="37" name="Line 38">
            <a:extLst>
              <a:ext uri="{FF2B5EF4-FFF2-40B4-BE49-F238E27FC236}">
                <a16:creationId xmlns:a16="http://schemas.microsoft.com/office/drawing/2014/main" id="{00000000-0008-0000-1000-000025000000}"/>
              </a:ext>
            </a:extLst>
          </xdr:cNvPr>
          <xdr:cNvSpPr>
            <a:spLocks noChangeShapeType="1"/>
          </xdr:cNvSpPr>
        </xdr:nvSpPr>
        <xdr:spPr bwMode="auto">
          <a:xfrm flipH="1" flipV="1">
            <a:off x="3371849" y="4721126"/>
            <a:ext cx="425450" cy="858838"/>
          </a:xfrm>
          <a:prstGeom prst="line">
            <a:avLst/>
          </a:prstGeom>
          <a:noFill/>
          <a:ln w="28575">
            <a:solidFill>
              <a:srgbClr val="333399"/>
            </a:solidFill>
            <a:round/>
            <a:headEnd/>
            <a:tailEnd type="triangle" w="med" len="me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grpSp>
        <xdr:nvGrpSpPr>
          <xdr:cNvPr id="38" name="Group 39">
            <a:extLst>
              <a:ext uri="{FF2B5EF4-FFF2-40B4-BE49-F238E27FC236}">
                <a16:creationId xmlns:a16="http://schemas.microsoft.com/office/drawing/2014/main" id="{00000000-0008-0000-1000-000026000000}"/>
              </a:ext>
            </a:extLst>
          </xdr:cNvPr>
          <xdr:cNvGrpSpPr>
            <a:grpSpLocks/>
          </xdr:cNvGrpSpPr>
        </xdr:nvGrpSpPr>
        <xdr:grpSpPr bwMode="auto">
          <a:xfrm>
            <a:off x="7088188" y="2414488"/>
            <a:ext cx="1543050" cy="685799"/>
            <a:chOff x="3746" y="1216"/>
            <a:chExt cx="972" cy="432"/>
          </a:xfrm>
        </xdr:grpSpPr>
        <xdr:sp macro="" textlink="">
          <xdr:nvSpPr>
            <xdr:cNvPr id="39" name="Text Box 40">
              <a:extLst>
                <a:ext uri="{FF2B5EF4-FFF2-40B4-BE49-F238E27FC236}">
                  <a16:creationId xmlns:a16="http://schemas.microsoft.com/office/drawing/2014/main" id="{00000000-0008-0000-1000-000027000000}"/>
                </a:ext>
              </a:extLst>
            </xdr:cNvPr>
            <xdr:cNvSpPr txBox="1">
              <a:spLocks noChangeArrowheads="1"/>
            </xdr:cNvSpPr>
          </xdr:nvSpPr>
          <xdr:spPr bwMode="auto">
            <a:xfrm>
              <a:off x="3936" y="1216"/>
              <a:ext cx="782" cy="432"/>
            </a:xfrm>
            <a:prstGeom prst="rect">
              <a:avLst/>
            </a:prstGeom>
            <a:noFill/>
            <a:ln>
              <a:noFill/>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70000"/>
                </a:lnSpc>
                <a:spcBef>
                  <a:spcPct val="50000"/>
                </a:spcBef>
                <a:defRPr/>
              </a:pPr>
              <a:r>
                <a:rPr lang="fr-FR" sz="1800" b="1">
                  <a:solidFill>
                    <a:srgbClr val="000099"/>
                  </a:solidFill>
                  <a:latin typeface="+mn-lt"/>
                  <a:cs typeface="Arial" charset="0"/>
                </a:rPr>
                <a:t>Direction d’entité Métier </a:t>
              </a:r>
            </a:p>
          </xdr:txBody>
        </xdr:sp>
        <xdr:sp macro="" textlink="">
          <xdr:nvSpPr>
            <xdr:cNvPr id="40" name="Line 41">
              <a:extLst>
                <a:ext uri="{FF2B5EF4-FFF2-40B4-BE49-F238E27FC236}">
                  <a16:creationId xmlns:a16="http://schemas.microsoft.com/office/drawing/2014/main" id="{00000000-0008-0000-1000-000028000000}"/>
                </a:ext>
              </a:extLst>
            </xdr:cNvPr>
            <xdr:cNvSpPr>
              <a:spLocks noChangeShapeType="1"/>
            </xdr:cNvSpPr>
          </xdr:nvSpPr>
          <xdr:spPr bwMode="auto">
            <a:xfrm flipH="1" flipV="1">
              <a:off x="3746" y="1465"/>
              <a:ext cx="336" cy="73"/>
            </a:xfrm>
            <a:prstGeom prst="line">
              <a:avLst/>
            </a:prstGeom>
            <a:noFill/>
            <a:ln w="28575">
              <a:solidFill>
                <a:srgbClr val="333399"/>
              </a:solidFill>
              <a:round/>
              <a:headEnd/>
              <a:tailEnd type="triangle" w="med" len="me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grpSp>
    </xdr:grpSp>
    <xdr:clientData/>
  </xdr:twoCellAnchor>
  <xdr:twoCellAnchor>
    <xdr:from>
      <xdr:col>0</xdr:col>
      <xdr:colOff>567978</xdr:colOff>
      <xdr:row>17</xdr:row>
      <xdr:rowOff>8902</xdr:rowOff>
    </xdr:from>
    <xdr:to>
      <xdr:col>0</xdr:col>
      <xdr:colOff>2594712</xdr:colOff>
      <xdr:row>19</xdr:row>
      <xdr:rowOff>16284</xdr:rowOff>
    </xdr:to>
    <xdr:sp macro="" textlink="">
      <xdr:nvSpPr>
        <xdr:cNvPr id="10" name="ZoneTexte 35">
          <a:extLst>
            <a:ext uri="{FF2B5EF4-FFF2-40B4-BE49-F238E27FC236}">
              <a16:creationId xmlns:a16="http://schemas.microsoft.com/office/drawing/2014/main" id="{00000000-0008-0000-1000-00000A000000}"/>
            </a:ext>
          </a:extLst>
        </xdr:cNvPr>
        <xdr:cNvSpPr txBox="1"/>
      </xdr:nvSpPr>
      <xdr:spPr>
        <a:xfrm>
          <a:off x="567978" y="3418852"/>
          <a:ext cx="2026734" cy="369332"/>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b="1">
              <a:solidFill>
                <a:srgbClr val="C00000"/>
              </a:solidFill>
            </a:rPr>
            <a:t>Métiers - Services</a:t>
          </a:r>
        </a:p>
      </xdr:txBody>
    </xdr:sp>
    <xdr:clientData/>
  </xdr:twoCellAnchor>
  <xdr:twoCellAnchor>
    <xdr:from>
      <xdr:col>0</xdr:col>
      <xdr:colOff>1850217</xdr:colOff>
      <xdr:row>19</xdr:row>
      <xdr:rowOff>5332</xdr:rowOff>
    </xdr:from>
    <xdr:to>
      <xdr:col>0</xdr:col>
      <xdr:colOff>3671097</xdr:colOff>
      <xdr:row>20</xdr:row>
      <xdr:rowOff>25970</xdr:rowOff>
    </xdr:to>
    <xdr:sp macro="" textlink="">
      <xdr:nvSpPr>
        <xdr:cNvPr id="11" name="Line 35">
          <a:extLst>
            <a:ext uri="{FF2B5EF4-FFF2-40B4-BE49-F238E27FC236}">
              <a16:creationId xmlns:a16="http://schemas.microsoft.com/office/drawing/2014/main" id="{00000000-0008-0000-1000-00000B000000}"/>
            </a:ext>
          </a:extLst>
        </xdr:cNvPr>
        <xdr:cNvSpPr>
          <a:spLocks noChangeShapeType="1"/>
        </xdr:cNvSpPr>
      </xdr:nvSpPr>
      <xdr:spPr bwMode="auto">
        <a:xfrm>
          <a:off x="1850217" y="3777232"/>
          <a:ext cx="1820880" cy="201613"/>
        </a:xfrm>
        <a:prstGeom prst="line">
          <a:avLst/>
        </a:prstGeom>
        <a:noFill/>
        <a:ln w="28575">
          <a:solidFill>
            <a:srgbClr val="C00000"/>
          </a:solidFill>
          <a:round/>
          <a:headEnd/>
          <a:tailEnd type="triangle" w="med" len="me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clientData/>
  </xdr:twoCellAnchor>
  <xdr:twoCellAnchor>
    <xdr:from>
      <xdr:col>0</xdr:col>
      <xdr:colOff>1874047</xdr:colOff>
      <xdr:row>18</xdr:row>
      <xdr:rowOff>170990</xdr:rowOff>
    </xdr:from>
    <xdr:to>
      <xdr:col>0</xdr:col>
      <xdr:colOff>4744245</xdr:colOff>
      <xdr:row>19</xdr:row>
      <xdr:rowOff>26989</xdr:rowOff>
    </xdr:to>
    <xdr:sp macro="" textlink="">
      <xdr:nvSpPr>
        <xdr:cNvPr id="12" name="Line 35">
          <a:extLst>
            <a:ext uri="{FF2B5EF4-FFF2-40B4-BE49-F238E27FC236}">
              <a16:creationId xmlns:a16="http://schemas.microsoft.com/office/drawing/2014/main" id="{00000000-0008-0000-1000-00000C000000}"/>
            </a:ext>
          </a:extLst>
        </xdr:cNvPr>
        <xdr:cNvSpPr>
          <a:spLocks noChangeShapeType="1"/>
        </xdr:cNvSpPr>
      </xdr:nvSpPr>
      <xdr:spPr bwMode="auto">
        <a:xfrm>
          <a:off x="1874047" y="3761915"/>
          <a:ext cx="2870198" cy="36974"/>
        </a:xfrm>
        <a:prstGeom prst="line">
          <a:avLst/>
        </a:prstGeom>
        <a:noFill/>
        <a:ln w="28575">
          <a:solidFill>
            <a:srgbClr val="C00000"/>
          </a:solidFill>
          <a:round/>
          <a:headEnd/>
          <a:tailEnd type="triangle" w="med" len="me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clientData/>
  </xdr:twoCellAnchor>
  <xdr:twoCellAnchor>
    <xdr:from>
      <xdr:col>0</xdr:col>
      <xdr:colOff>1874046</xdr:colOff>
      <xdr:row>19</xdr:row>
      <xdr:rowOff>10094</xdr:rowOff>
    </xdr:from>
    <xdr:to>
      <xdr:col>0</xdr:col>
      <xdr:colOff>5861845</xdr:colOff>
      <xdr:row>20</xdr:row>
      <xdr:rowOff>10084</xdr:rowOff>
    </xdr:to>
    <xdr:sp macro="" textlink="">
      <xdr:nvSpPr>
        <xdr:cNvPr id="13" name="Line 35">
          <a:extLst>
            <a:ext uri="{FF2B5EF4-FFF2-40B4-BE49-F238E27FC236}">
              <a16:creationId xmlns:a16="http://schemas.microsoft.com/office/drawing/2014/main" id="{00000000-0008-0000-1000-00000D000000}"/>
            </a:ext>
          </a:extLst>
        </xdr:cNvPr>
        <xdr:cNvSpPr>
          <a:spLocks noChangeShapeType="1"/>
        </xdr:cNvSpPr>
      </xdr:nvSpPr>
      <xdr:spPr bwMode="auto">
        <a:xfrm>
          <a:off x="1874046" y="3781994"/>
          <a:ext cx="3987799" cy="180965"/>
        </a:xfrm>
        <a:prstGeom prst="line">
          <a:avLst/>
        </a:prstGeom>
        <a:noFill/>
        <a:ln w="28575">
          <a:solidFill>
            <a:srgbClr val="C00000"/>
          </a:solidFill>
          <a:round/>
          <a:headEnd/>
          <a:tailEnd type="triangle" w="med" len="me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clientData/>
  </xdr:twoCellAnchor>
  <xdr:twoCellAnchor>
    <xdr:from>
      <xdr:col>0</xdr:col>
      <xdr:colOff>0</xdr:colOff>
      <xdr:row>37</xdr:row>
      <xdr:rowOff>0</xdr:rowOff>
    </xdr:from>
    <xdr:to>
      <xdr:col>0</xdr:col>
      <xdr:colOff>4644326</xdr:colOff>
      <xdr:row>43</xdr:row>
      <xdr:rowOff>57150</xdr:rowOff>
    </xdr:to>
    <xdr:sp macro="" textlink="">
      <xdr:nvSpPr>
        <xdr:cNvPr id="51" name="Titre 1">
          <a:extLst>
            <a:ext uri="{FF2B5EF4-FFF2-40B4-BE49-F238E27FC236}">
              <a16:creationId xmlns:a16="http://schemas.microsoft.com/office/drawing/2014/main" id="{00000000-0008-0000-1000-000033000000}"/>
            </a:ext>
          </a:extLst>
        </xdr:cNvPr>
        <xdr:cNvSpPr>
          <a:spLocks noGrp="1"/>
        </xdr:cNvSpPr>
      </xdr:nvSpPr>
      <xdr:spPr>
        <a:xfrm>
          <a:off x="0" y="7029450"/>
          <a:ext cx="4644326" cy="1143000"/>
        </a:xfrm>
        <a:prstGeom prst="rect">
          <a:avLst/>
        </a:prstGeom>
      </xdr:spPr>
      <xdr:txBody>
        <a:bodyPr wrap="square" anchor="ctr" anchorCtr="0"/>
        <a:lstStyle>
          <a:lvl1pPr algn="ctr" defTabSz="914400" rtl="0" eaLnBrk="1" latinLnBrk="0" hangingPunct="1">
            <a:spcBef>
              <a:spcPct val="0"/>
            </a:spcBef>
            <a:buNone/>
            <a:defRPr sz="2800" kern="1200">
              <a:solidFill>
                <a:srgbClr val="E7501E"/>
              </a:solidFill>
              <a:latin typeface="+mj-lt"/>
              <a:ea typeface="+mj-ea"/>
              <a:cs typeface="+mj-cs"/>
            </a:defRPr>
          </a:lvl1pPr>
        </a:lstStyle>
        <a:p>
          <a:r>
            <a:rPr lang="fr-FR" altLang="fr-FR">
              <a:latin typeface="Calibri" pitchFamily="34" charset="0"/>
            </a:rPr>
            <a:t>ORGANISATION TYPE 2 – MATRICIELLE</a:t>
          </a:r>
          <a:endParaRPr lang="fr-FR"/>
        </a:p>
      </xdr:txBody>
    </xdr:sp>
    <xdr:clientData/>
  </xdr:twoCellAnchor>
  <xdr:twoCellAnchor>
    <xdr:from>
      <xdr:col>1</xdr:col>
      <xdr:colOff>143736</xdr:colOff>
      <xdr:row>38</xdr:row>
      <xdr:rowOff>161800</xdr:rowOff>
    </xdr:from>
    <xdr:to>
      <xdr:col>1</xdr:col>
      <xdr:colOff>4039461</xdr:colOff>
      <xdr:row>42</xdr:row>
      <xdr:rowOff>145786</xdr:rowOff>
    </xdr:to>
    <xdr:sp macro="" textlink="">
      <xdr:nvSpPr>
        <xdr:cNvPr id="52" name="Text Box 2">
          <a:extLst>
            <a:ext uri="{FF2B5EF4-FFF2-40B4-BE49-F238E27FC236}">
              <a16:creationId xmlns:a16="http://schemas.microsoft.com/office/drawing/2014/main" id="{00000000-0008-0000-1000-000034000000}"/>
            </a:ext>
          </a:extLst>
        </xdr:cNvPr>
        <xdr:cNvSpPr txBox="1">
          <a:spLocks noChangeArrowheads="1"/>
        </xdr:cNvSpPr>
      </xdr:nvSpPr>
      <xdr:spPr bwMode="auto">
        <a:xfrm>
          <a:off x="6782661" y="7372225"/>
          <a:ext cx="3895725" cy="707886"/>
        </a:xfrm>
        <a:prstGeom prst="rect">
          <a:avLst/>
        </a:prstGeom>
        <a:noFill/>
        <a:ln>
          <a:noFill/>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r>
            <a:rPr lang="fr-FR" sz="2000" b="1">
              <a:solidFill>
                <a:schemeClr val="bg1">
                  <a:lumMod val="50000"/>
                </a:schemeClr>
              </a:solidFill>
              <a:latin typeface="+mn-lt"/>
              <a:cs typeface="Arial" charset="0"/>
            </a:rPr>
            <a:t>Organisation « matricielle » en coordination</a:t>
          </a:r>
        </a:p>
      </xdr:txBody>
    </xdr:sp>
    <xdr:clientData/>
  </xdr:twoCellAnchor>
  <xdr:twoCellAnchor>
    <xdr:from>
      <xdr:col>0</xdr:col>
      <xdr:colOff>1823862</xdr:colOff>
      <xdr:row>40</xdr:row>
      <xdr:rowOff>15874</xdr:rowOff>
    </xdr:from>
    <xdr:to>
      <xdr:col>1</xdr:col>
      <xdr:colOff>5501552</xdr:colOff>
      <xdr:row>63</xdr:row>
      <xdr:rowOff>12699</xdr:rowOff>
    </xdr:to>
    <xdr:grpSp>
      <xdr:nvGrpSpPr>
        <xdr:cNvPr id="53" name="Groupe 52">
          <a:extLst>
            <a:ext uri="{FF2B5EF4-FFF2-40B4-BE49-F238E27FC236}">
              <a16:creationId xmlns:a16="http://schemas.microsoft.com/office/drawing/2014/main" id="{00000000-0008-0000-1000-000035000000}"/>
            </a:ext>
          </a:extLst>
        </xdr:cNvPr>
        <xdr:cNvGrpSpPr/>
      </xdr:nvGrpSpPr>
      <xdr:grpSpPr>
        <a:xfrm>
          <a:off x="1880468" y="7734934"/>
          <a:ext cx="10638015" cy="4253140"/>
          <a:chOff x="84689" y="1926794"/>
          <a:chExt cx="10316615" cy="4159250"/>
        </a:xfrm>
      </xdr:grpSpPr>
      <xdr:sp macro="" textlink="">
        <xdr:nvSpPr>
          <xdr:cNvPr id="54" name="Oval 5">
            <a:extLst>
              <a:ext uri="{FF2B5EF4-FFF2-40B4-BE49-F238E27FC236}">
                <a16:creationId xmlns:a16="http://schemas.microsoft.com/office/drawing/2014/main" id="{00000000-0008-0000-1000-000036000000}"/>
              </a:ext>
            </a:extLst>
          </xdr:cNvPr>
          <xdr:cNvSpPr>
            <a:spLocks noChangeArrowheads="1"/>
          </xdr:cNvSpPr>
        </xdr:nvSpPr>
        <xdr:spPr bwMode="auto">
          <a:xfrm>
            <a:off x="523875" y="4719092"/>
            <a:ext cx="720725" cy="360362"/>
          </a:xfrm>
          <a:prstGeom prst="ellipse">
            <a:avLst/>
          </a:prstGeom>
          <a:solidFill>
            <a:schemeClr val="hlink"/>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grpSp>
        <xdr:nvGrpSpPr>
          <xdr:cNvPr id="55" name="Groupe 54">
            <a:extLst>
              <a:ext uri="{FF2B5EF4-FFF2-40B4-BE49-F238E27FC236}">
                <a16:creationId xmlns:a16="http://schemas.microsoft.com/office/drawing/2014/main" id="{00000000-0008-0000-1000-000037000000}"/>
              </a:ext>
            </a:extLst>
          </xdr:cNvPr>
          <xdr:cNvGrpSpPr/>
        </xdr:nvGrpSpPr>
        <xdr:grpSpPr>
          <a:xfrm>
            <a:off x="84689" y="1926794"/>
            <a:ext cx="10316615" cy="4159250"/>
            <a:chOff x="84689" y="1930648"/>
            <a:chExt cx="10316615" cy="4159250"/>
          </a:xfrm>
        </xdr:grpSpPr>
        <xdr:sp macro="" textlink="">
          <xdr:nvSpPr>
            <xdr:cNvPr id="56" name="Rectangle 55">
              <a:extLst>
                <a:ext uri="{FF2B5EF4-FFF2-40B4-BE49-F238E27FC236}">
                  <a16:creationId xmlns:a16="http://schemas.microsoft.com/office/drawing/2014/main" id="{00000000-0008-0000-1000-000038000000}"/>
                </a:ext>
              </a:extLst>
            </xdr:cNvPr>
            <xdr:cNvSpPr>
              <a:spLocks noChangeArrowheads="1"/>
            </xdr:cNvSpPr>
          </xdr:nvSpPr>
          <xdr:spPr bwMode="auto">
            <a:xfrm>
              <a:off x="363538" y="3003004"/>
              <a:ext cx="1038225" cy="2684463"/>
            </a:xfrm>
            <a:prstGeom prst="rect">
              <a:avLst/>
            </a:prstGeom>
            <a:noFill/>
            <a:ln w="28575">
              <a:solidFill>
                <a:schemeClr val="accent2"/>
              </a:solid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grpSp>
          <xdr:nvGrpSpPr>
            <xdr:cNvPr id="57" name="Groupe 56">
              <a:extLst>
                <a:ext uri="{FF2B5EF4-FFF2-40B4-BE49-F238E27FC236}">
                  <a16:creationId xmlns:a16="http://schemas.microsoft.com/office/drawing/2014/main" id="{00000000-0008-0000-1000-000039000000}"/>
                </a:ext>
              </a:extLst>
            </xdr:cNvPr>
            <xdr:cNvGrpSpPr/>
          </xdr:nvGrpSpPr>
          <xdr:grpSpPr>
            <a:xfrm>
              <a:off x="84689" y="1930648"/>
              <a:ext cx="10316615" cy="4159250"/>
              <a:chOff x="71989" y="1910804"/>
              <a:chExt cx="10316615" cy="4159250"/>
            </a:xfrm>
          </xdr:grpSpPr>
          <xdr:sp macro="" textlink="">
            <xdr:nvSpPr>
              <xdr:cNvPr id="58" name="AutoShape 23">
                <a:extLst>
                  <a:ext uri="{FF2B5EF4-FFF2-40B4-BE49-F238E27FC236}">
                    <a16:creationId xmlns:a16="http://schemas.microsoft.com/office/drawing/2014/main" id="{00000000-0008-0000-1000-00003A000000}"/>
                  </a:ext>
                </a:extLst>
              </xdr:cNvPr>
              <xdr:cNvSpPr>
                <a:spLocks noChangeArrowheads="1"/>
              </xdr:cNvSpPr>
            </xdr:nvSpPr>
            <xdr:spPr bwMode="auto">
              <a:xfrm>
                <a:off x="427038" y="4228554"/>
                <a:ext cx="8289925" cy="1066800"/>
              </a:xfrm>
              <a:prstGeom prst="roundRect">
                <a:avLst>
                  <a:gd name="adj" fmla="val 50000"/>
                </a:avLst>
              </a:prstGeom>
              <a:noFill/>
              <a:ln w="38100">
                <a:solidFill>
                  <a:srgbClr val="FF0066"/>
                </a:solidFill>
                <a:prstDash val="sysDot"/>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grpSp>
            <xdr:nvGrpSpPr>
              <xdr:cNvPr id="59" name="Group 52">
                <a:extLst>
                  <a:ext uri="{FF2B5EF4-FFF2-40B4-BE49-F238E27FC236}">
                    <a16:creationId xmlns:a16="http://schemas.microsoft.com/office/drawing/2014/main" id="{00000000-0008-0000-1000-00003B000000}"/>
                  </a:ext>
                </a:extLst>
              </xdr:cNvPr>
              <xdr:cNvGrpSpPr>
                <a:grpSpLocks/>
              </xdr:cNvGrpSpPr>
            </xdr:nvGrpSpPr>
            <xdr:grpSpPr bwMode="auto">
              <a:xfrm>
                <a:off x="7064377" y="3760243"/>
                <a:ext cx="3324227" cy="1477963"/>
                <a:chOff x="4450" y="2545"/>
                <a:chExt cx="2094" cy="931"/>
              </a:xfrm>
            </xdr:grpSpPr>
            <xdr:sp macro="" textlink="">
              <xdr:nvSpPr>
                <xdr:cNvPr id="101" name="Text Box 35">
                  <a:extLst>
                    <a:ext uri="{FF2B5EF4-FFF2-40B4-BE49-F238E27FC236}">
                      <a16:creationId xmlns:a16="http://schemas.microsoft.com/office/drawing/2014/main" id="{00000000-0008-0000-1000-000065000000}"/>
                    </a:ext>
                  </a:extLst>
                </xdr:cNvPr>
                <xdr:cNvSpPr txBox="1">
                  <a:spLocks noChangeArrowheads="1"/>
                </xdr:cNvSpPr>
              </xdr:nvSpPr>
              <xdr:spPr bwMode="auto">
                <a:xfrm>
                  <a:off x="5426" y="2545"/>
                  <a:ext cx="1118" cy="931"/>
                </a:xfrm>
                <a:prstGeom prst="rect">
                  <a:avLst/>
                </a:prstGeom>
                <a:noFill/>
                <a:ln>
                  <a:noFill/>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r>
                    <a:rPr lang="fr-FR" sz="1800" b="1">
                      <a:solidFill>
                        <a:srgbClr val="FF0066"/>
                      </a:solidFill>
                      <a:latin typeface="+mn-lt"/>
                      <a:cs typeface="Arial" charset="0"/>
                    </a:rPr>
                    <a:t>Coordination Processus – Pas de responsabilité Résultats </a:t>
                  </a:r>
                </a:p>
              </xdr:txBody>
            </xdr:sp>
            <xdr:sp macro="" textlink="">
              <xdr:nvSpPr>
                <xdr:cNvPr id="102" name="Line 36">
                  <a:extLst>
                    <a:ext uri="{FF2B5EF4-FFF2-40B4-BE49-F238E27FC236}">
                      <a16:creationId xmlns:a16="http://schemas.microsoft.com/office/drawing/2014/main" id="{00000000-0008-0000-1000-000066000000}"/>
                    </a:ext>
                  </a:extLst>
                </xdr:cNvPr>
                <xdr:cNvSpPr>
                  <a:spLocks noChangeShapeType="1"/>
                </xdr:cNvSpPr>
              </xdr:nvSpPr>
              <xdr:spPr bwMode="auto">
                <a:xfrm flipH="1">
                  <a:off x="4450" y="2658"/>
                  <a:ext cx="1073" cy="260"/>
                </a:xfrm>
                <a:prstGeom prst="line">
                  <a:avLst/>
                </a:prstGeom>
                <a:noFill/>
                <a:ln w="28575">
                  <a:solidFill>
                    <a:srgbClr val="FF0066"/>
                  </a:solidFill>
                  <a:round/>
                  <a:headEnd/>
                  <a:tailEnd type="triangle" w="med" len="me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grpSp>
          <xdr:grpSp>
            <xdr:nvGrpSpPr>
              <xdr:cNvPr id="60" name="Groupe 59">
                <a:extLst>
                  <a:ext uri="{FF2B5EF4-FFF2-40B4-BE49-F238E27FC236}">
                    <a16:creationId xmlns:a16="http://schemas.microsoft.com/office/drawing/2014/main" id="{00000000-0008-0000-1000-00003C000000}"/>
                  </a:ext>
                </a:extLst>
              </xdr:cNvPr>
              <xdr:cNvGrpSpPr/>
            </xdr:nvGrpSpPr>
            <xdr:grpSpPr>
              <a:xfrm>
                <a:off x="71989" y="1910804"/>
                <a:ext cx="6940027" cy="3776663"/>
                <a:chOff x="68786" y="1904454"/>
                <a:chExt cx="6940027" cy="3776663"/>
              </a:xfrm>
            </xdr:grpSpPr>
            <xdr:sp macro="" textlink="">
              <xdr:nvSpPr>
                <xdr:cNvPr id="70" name="Oval 4">
                  <a:extLst>
                    <a:ext uri="{FF2B5EF4-FFF2-40B4-BE49-F238E27FC236}">
                      <a16:creationId xmlns:a16="http://schemas.microsoft.com/office/drawing/2014/main" id="{00000000-0008-0000-1000-000046000000}"/>
                    </a:ext>
                  </a:extLst>
                </xdr:cNvPr>
                <xdr:cNvSpPr>
                  <a:spLocks noChangeArrowheads="1"/>
                </xdr:cNvSpPr>
              </xdr:nvSpPr>
              <xdr:spPr bwMode="auto">
                <a:xfrm>
                  <a:off x="752475" y="3029992"/>
                  <a:ext cx="203200" cy="201612"/>
                </a:xfrm>
                <a:prstGeom prst="ellipse">
                  <a:avLst/>
                </a:prstGeom>
                <a:solidFill>
                  <a:schemeClr val="accent2"/>
                </a:solidFill>
                <a:ln>
                  <a:noFill/>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71" name="Oval 6">
                  <a:extLst>
                    <a:ext uri="{FF2B5EF4-FFF2-40B4-BE49-F238E27FC236}">
                      <a16:creationId xmlns:a16="http://schemas.microsoft.com/office/drawing/2014/main" id="{00000000-0008-0000-1000-000047000000}"/>
                    </a:ext>
                  </a:extLst>
                </xdr:cNvPr>
                <xdr:cNvSpPr>
                  <a:spLocks noChangeArrowheads="1"/>
                </xdr:cNvSpPr>
              </xdr:nvSpPr>
              <xdr:spPr bwMode="auto">
                <a:xfrm>
                  <a:off x="774700" y="4480967"/>
                  <a:ext cx="203200" cy="201612"/>
                </a:xfrm>
                <a:prstGeom prst="ellipse">
                  <a:avLst/>
                </a:prstGeom>
                <a:solidFill>
                  <a:srgbClr val="9999FF"/>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72" name="Rectangle 71">
                  <a:extLst>
                    <a:ext uri="{FF2B5EF4-FFF2-40B4-BE49-F238E27FC236}">
                      <a16:creationId xmlns:a16="http://schemas.microsoft.com/office/drawing/2014/main" id="{00000000-0008-0000-1000-000048000000}"/>
                    </a:ext>
                  </a:extLst>
                </xdr:cNvPr>
                <xdr:cNvSpPr>
                  <a:spLocks noChangeArrowheads="1"/>
                </xdr:cNvSpPr>
              </xdr:nvSpPr>
              <xdr:spPr bwMode="auto">
                <a:xfrm>
                  <a:off x="1627188" y="2996654"/>
                  <a:ext cx="1039812" cy="2684463"/>
                </a:xfrm>
                <a:prstGeom prst="rect">
                  <a:avLst/>
                </a:prstGeom>
                <a:noFill/>
                <a:ln w="28575">
                  <a:solidFill>
                    <a:schemeClr val="accent2"/>
                  </a:solid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73" name="Oval 8">
                  <a:extLst>
                    <a:ext uri="{FF2B5EF4-FFF2-40B4-BE49-F238E27FC236}">
                      <a16:creationId xmlns:a16="http://schemas.microsoft.com/office/drawing/2014/main" id="{00000000-0008-0000-1000-000049000000}"/>
                    </a:ext>
                  </a:extLst>
                </xdr:cNvPr>
                <xdr:cNvSpPr>
                  <a:spLocks noChangeArrowheads="1"/>
                </xdr:cNvSpPr>
              </xdr:nvSpPr>
              <xdr:spPr bwMode="auto">
                <a:xfrm>
                  <a:off x="2016125" y="3037929"/>
                  <a:ext cx="203200" cy="201613"/>
                </a:xfrm>
                <a:prstGeom prst="ellipse">
                  <a:avLst/>
                </a:prstGeom>
                <a:solidFill>
                  <a:schemeClr val="accent2"/>
                </a:solidFill>
                <a:ln>
                  <a:noFill/>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74" name="Oval 9">
                  <a:extLst>
                    <a:ext uri="{FF2B5EF4-FFF2-40B4-BE49-F238E27FC236}">
                      <a16:creationId xmlns:a16="http://schemas.microsoft.com/office/drawing/2014/main" id="{00000000-0008-0000-1000-00004A000000}"/>
                    </a:ext>
                  </a:extLst>
                </xdr:cNvPr>
                <xdr:cNvSpPr>
                  <a:spLocks noChangeArrowheads="1"/>
                </xdr:cNvSpPr>
              </xdr:nvSpPr>
              <xdr:spPr bwMode="auto">
                <a:xfrm>
                  <a:off x="1785938" y="4712742"/>
                  <a:ext cx="720725" cy="360362"/>
                </a:xfrm>
                <a:prstGeom prst="ellipse">
                  <a:avLst/>
                </a:prstGeom>
                <a:solidFill>
                  <a:schemeClr val="hlink"/>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75" name="Oval 10">
                  <a:extLst>
                    <a:ext uri="{FF2B5EF4-FFF2-40B4-BE49-F238E27FC236}">
                      <a16:creationId xmlns:a16="http://schemas.microsoft.com/office/drawing/2014/main" id="{00000000-0008-0000-1000-00004B000000}"/>
                    </a:ext>
                  </a:extLst>
                </xdr:cNvPr>
                <xdr:cNvSpPr>
                  <a:spLocks noChangeArrowheads="1"/>
                </xdr:cNvSpPr>
              </xdr:nvSpPr>
              <xdr:spPr bwMode="auto">
                <a:xfrm>
                  <a:off x="2039938" y="4474617"/>
                  <a:ext cx="200025" cy="201612"/>
                </a:xfrm>
                <a:prstGeom prst="ellipse">
                  <a:avLst/>
                </a:prstGeom>
                <a:solidFill>
                  <a:srgbClr val="9999FF"/>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76" name="Rectangle 75">
                  <a:extLst>
                    <a:ext uri="{FF2B5EF4-FFF2-40B4-BE49-F238E27FC236}">
                      <a16:creationId xmlns:a16="http://schemas.microsoft.com/office/drawing/2014/main" id="{00000000-0008-0000-1000-00004C000000}"/>
                    </a:ext>
                  </a:extLst>
                </xdr:cNvPr>
                <xdr:cNvSpPr>
                  <a:spLocks noChangeArrowheads="1"/>
                </xdr:cNvSpPr>
              </xdr:nvSpPr>
              <xdr:spPr bwMode="auto">
                <a:xfrm>
                  <a:off x="2889250" y="2990304"/>
                  <a:ext cx="1041400" cy="2684463"/>
                </a:xfrm>
                <a:prstGeom prst="rect">
                  <a:avLst/>
                </a:prstGeom>
                <a:noFill/>
                <a:ln w="28575">
                  <a:solidFill>
                    <a:schemeClr val="accent2"/>
                  </a:solid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77" name="Oval 12">
                  <a:extLst>
                    <a:ext uri="{FF2B5EF4-FFF2-40B4-BE49-F238E27FC236}">
                      <a16:creationId xmlns:a16="http://schemas.microsoft.com/office/drawing/2014/main" id="{00000000-0008-0000-1000-00004D000000}"/>
                    </a:ext>
                  </a:extLst>
                </xdr:cNvPr>
                <xdr:cNvSpPr>
                  <a:spLocks noChangeArrowheads="1"/>
                </xdr:cNvSpPr>
              </xdr:nvSpPr>
              <xdr:spPr bwMode="auto">
                <a:xfrm>
                  <a:off x="3281363" y="3017292"/>
                  <a:ext cx="200025" cy="201612"/>
                </a:xfrm>
                <a:prstGeom prst="ellipse">
                  <a:avLst/>
                </a:prstGeom>
                <a:solidFill>
                  <a:schemeClr val="accent2"/>
                </a:solidFill>
                <a:ln>
                  <a:noFill/>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78" name="Oval 13">
                  <a:extLst>
                    <a:ext uri="{FF2B5EF4-FFF2-40B4-BE49-F238E27FC236}">
                      <a16:creationId xmlns:a16="http://schemas.microsoft.com/office/drawing/2014/main" id="{00000000-0008-0000-1000-00004E000000}"/>
                    </a:ext>
                  </a:extLst>
                </xdr:cNvPr>
                <xdr:cNvSpPr>
                  <a:spLocks noChangeArrowheads="1"/>
                </xdr:cNvSpPr>
              </xdr:nvSpPr>
              <xdr:spPr bwMode="auto">
                <a:xfrm>
                  <a:off x="3051175" y="4706392"/>
                  <a:ext cx="720725" cy="360362"/>
                </a:xfrm>
                <a:prstGeom prst="ellipse">
                  <a:avLst/>
                </a:prstGeom>
                <a:solidFill>
                  <a:schemeClr val="hlink"/>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79" name="Oval 14">
                  <a:extLst>
                    <a:ext uri="{FF2B5EF4-FFF2-40B4-BE49-F238E27FC236}">
                      <a16:creationId xmlns:a16="http://schemas.microsoft.com/office/drawing/2014/main" id="{00000000-0008-0000-1000-00004F000000}"/>
                    </a:ext>
                  </a:extLst>
                </xdr:cNvPr>
                <xdr:cNvSpPr>
                  <a:spLocks noChangeArrowheads="1"/>
                </xdr:cNvSpPr>
              </xdr:nvSpPr>
              <xdr:spPr bwMode="auto">
                <a:xfrm>
                  <a:off x="3303588" y="4468267"/>
                  <a:ext cx="201612" cy="201612"/>
                </a:xfrm>
                <a:prstGeom prst="ellipse">
                  <a:avLst/>
                </a:prstGeom>
                <a:solidFill>
                  <a:srgbClr val="9999FF"/>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80" name="Rectangle 79">
                  <a:extLst>
                    <a:ext uri="{FF2B5EF4-FFF2-40B4-BE49-F238E27FC236}">
                      <a16:creationId xmlns:a16="http://schemas.microsoft.com/office/drawing/2014/main" id="{00000000-0008-0000-1000-000050000000}"/>
                    </a:ext>
                  </a:extLst>
                </xdr:cNvPr>
                <xdr:cNvSpPr>
                  <a:spLocks noChangeArrowheads="1"/>
                </xdr:cNvSpPr>
              </xdr:nvSpPr>
              <xdr:spPr bwMode="auto">
                <a:xfrm>
                  <a:off x="4154488" y="2983954"/>
                  <a:ext cx="1038225" cy="2684463"/>
                </a:xfrm>
                <a:prstGeom prst="rect">
                  <a:avLst/>
                </a:prstGeom>
                <a:noFill/>
                <a:ln w="28575">
                  <a:solidFill>
                    <a:schemeClr val="accent2"/>
                  </a:solid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81" name="Oval 16">
                  <a:extLst>
                    <a:ext uri="{FF2B5EF4-FFF2-40B4-BE49-F238E27FC236}">
                      <a16:creationId xmlns:a16="http://schemas.microsoft.com/office/drawing/2014/main" id="{00000000-0008-0000-1000-000051000000}"/>
                    </a:ext>
                  </a:extLst>
                </xdr:cNvPr>
                <xdr:cNvSpPr>
                  <a:spLocks noChangeArrowheads="1"/>
                </xdr:cNvSpPr>
              </xdr:nvSpPr>
              <xdr:spPr bwMode="auto">
                <a:xfrm>
                  <a:off x="4559300" y="3010942"/>
                  <a:ext cx="200025" cy="201612"/>
                </a:xfrm>
                <a:prstGeom prst="ellipse">
                  <a:avLst/>
                </a:prstGeom>
                <a:solidFill>
                  <a:schemeClr val="accent2"/>
                </a:solidFill>
                <a:ln>
                  <a:noFill/>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82" name="Oval 17">
                  <a:extLst>
                    <a:ext uri="{FF2B5EF4-FFF2-40B4-BE49-F238E27FC236}">
                      <a16:creationId xmlns:a16="http://schemas.microsoft.com/office/drawing/2014/main" id="{00000000-0008-0000-1000-000052000000}"/>
                    </a:ext>
                  </a:extLst>
                </xdr:cNvPr>
                <xdr:cNvSpPr>
                  <a:spLocks noChangeArrowheads="1"/>
                </xdr:cNvSpPr>
              </xdr:nvSpPr>
              <xdr:spPr bwMode="auto">
                <a:xfrm>
                  <a:off x="4314825" y="4700042"/>
                  <a:ext cx="720725" cy="360362"/>
                </a:xfrm>
                <a:prstGeom prst="ellipse">
                  <a:avLst/>
                </a:prstGeom>
                <a:solidFill>
                  <a:schemeClr val="hlink"/>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83" name="Oval 18">
                  <a:extLst>
                    <a:ext uri="{FF2B5EF4-FFF2-40B4-BE49-F238E27FC236}">
                      <a16:creationId xmlns:a16="http://schemas.microsoft.com/office/drawing/2014/main" id="{00000000-0008-0000-1000-000053000000}"/>
                    </a:ext>
                  </a:extLst>
                </xdr:cNvPr>
                <xdr:cNvSpPr>
                  <a:spLocks noChangeArrowheads="1"/>
                </xdr:cNvSpPr>
              </xdr:nvSpPr>
              <xdr:spPr bwMode="auto">
                <a:xfrm>
                  <a:off x="4565650" y="4461917"/>
                  <a:ext cx="203200" cy="201612"/>
                </a:xfrm>
                <a:prstGeom prst="ellipse">
                  <a:avLst/>
                </a:prstGeom>
                <a:solidFill>
                  <a:srgbClr val="9999FF"/>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84" name="Rectangle 83">
                  <a:extLst>
                    <a:ext uri="{FF2B5EF4-FFF2-40B4-BE49-F238E27FC236}">
                      <a16:creationId xmlns:a16="http://schemas.microsoft.com/office/drawing/2014/main" id="{00000000-0008-0000-1000-000054000000}"/>
                    </a:ext>
                  </a:extLst>
                </xdr:cNvPr>
                <xdr:cNvSpPr>
                  <a:spLocks noChangeArrowheads="1"/>
                </xdr:cNvSpPr>
              </xdr:nvSpPr>
              <xdr:spPr bwMode="auto">
                <a:xfrm>
                  <a:off x="5418138" y="2977604"/>
                  <a:ext cx="1039812" cy="2684463"/>
                </a:xfrm>
                <a:prstGeom prst="rect">
                  <a:avLst/>
                </a:prstGeom>
                <a:noFill/>
                <a:ln w="28575">
                  <a:solidFill>
                    <a:schemeClr val="accent2"/>
                  </a:solid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85" name="Oval 20">
                  <a:extLst>
                    <a:ext uri="{FF2B5EF4-FFF2-40B4-BE49-F238E27FC236}">
                      <a16:creationId xmlns:a16="http://schemas.microsoft.com/office/drawing/2014/main" id="{00000000-0008-0000-1000-000055000000}"/>
                    </a:ext>
                  </a:extLst>
                </xdr:cNvPr>
                <xdr:cNvSpPr>
                  <a:spLocks noChangeArrowheads="1"/>
                </xdr:cNvSpPr>
              </xdr:nvSpPr>
              <xdr:spPr bwMode="auto">
                <a:xfrm>
                  <a:off x="5807075" y="3004592"/>
                  <a:ext cx="203200" cy="201612"/>
                </a:xfrm>
                <a:prstGeom prst="ellipse">
                  <a:avLst/>
                </a:prstGeom>
                <a:solidFill>
                  <a:schemeClr val="accent2"/>
                </a:solidFill>
                <a:ln>
                  <a:noFill/>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86" name="Oval 21">
                  <a:extLst>
                    <a:ext uri="{FF2B5EF4-FFF2-40B4-BE49-F238E27FC236}">
                      <a16:creationId xmlns:a16="http://schemas.microsoft.com/office/drawing/2014/main" id="{00000000-0008-0000-1000-000056000000}"/>
                    </a:ext>
                  </a:extLst>
                </xdr:cNvPr>
                <xdr:cNvSpPr>
                  <a:spLocks noChangeArrowheads="1"/>
                </xdr:cNvSpPr>
              </xdr:nvSpPr>
              <xdr:spPr bwMode="auto">
                <a:xfrm>
                  <a:off x="5576888" y="4693692"/>
                  <a:ext cx="720725" cy="360362"/>
                </a:xfrm>
                <a:prstGeom prst="ellipse">
                  <a:avLst/>
                </a:prstGeom>
                <a:solidFill>
                  <a:schemeClr val="hlink"/>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87" name="Oval 22">
                  <a:extLst>
                    <a:ext uri="{FF2B5EF4-FFF2-40B4-BE49-F238E27FC236}">
                      <a16:creationId xmlns:a16="http://schemas.microsoft.com/office/drawing/2014/main" id="{00000000-0008-0000-1000-000057000000}"/>
                    </a:ext>
                  </a:extLst>
                </xdr:cNvPr>
                <xdr:cNvSpPr>
                  <a:spLocks noChangeArrowheads="1"/>
                </xdr:cNvSpPr>
              </xdr:nvSpPr>
              <xdr:spPr bwMode="auto">
                <a:xfrm>
                  <a:off x="5830888" y="4455567"/>
                  <a:ext cx="200025" cy="201612"/>
                </a:xfrm>
                <a:prstGeom prst="ellipse">
                  <a:avLst/>
                </a:prstGeom>
                <a:solidFill>
                  <a:srgbClr val="9999FF"/>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88" name="Rectangle 87">
                  <a:extLst>
                    <a:ext uri="{FF2B5EF4-FFF2-40B4-BE49-F238E27FC236}">
                      <a16:creationId xmlns:a16="http://schemas.microsoft.com/office/drawing/2014/main" id="{00000000-0008-0000-1000-000058000000}"/>
                    </a:ext>
                  </a:extLst>
                </xdr:cNvPr>
                <xdr:cNvSpPr>
                  <a:spLocks noChangeArrowheads="1"/>
                </xdr:cNvSpPr>
              </xdr:nvSpPr>
              <xdr:spPr bwMode="auto">
                <a:xfrm>
                  <a:off x="2720975" y="1904454"/>
                  <a:ext cx="1358900" cy="549275"/>
                </a:xfrm>
                <a:prstGeom prst="rect">
                  <a:avLst/>
                </a:prstGeom>
                <a:solidFill>
                  <a:schemeClr val="bg1"/>
                </a:solidFill>
                <a:ln w="28575">
                  <a:solidFill>
                    <a:schemeClr val="tx1"/>
                  </a:solid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89" name="Line 25">
                  <a:extLst>
                    <a:ext uri="{FF2B5EF4-FFF2-40B4-BE49-F238E27FC236}">
                      <a16:creationId xmlns:a16="http://schemas.microsoft.com/office/drawing/2014/main" id="{00000000-0008-0000-1000-000059000000}"/>
                    </a:ext>
                  </a:extLst>
                </xdr:cNvPr>
                <xdr:cNvSpPr>
                  <a:spLocks noChangeShapeType="1"/>
                </xdr:cNvSpPr>
              </xdr:nvSpPr>
              <xdr:spPr bwMode="auto">
                <a:xfrm>
                  <a:off x="873125" y="2685504"/>
                  <a:ext cx="5053013" cy="0"/>
                </a:xfrm>
                <a:prstGeom prst="line">
                  <a:avLst/>
                </a:prstGeom>
                <a:noFill/>
                <a:ln w="19050">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90" name="Line 26">
                  <a:extLst>
                    <a:ext uri="{FF2B5EF4-FFF2-40B4-BE49-F238E27FC236}">
                      <a16:creationId xmlns:a16="http://schemas.microsoft.com/office/drawing/2014/main" id="{00000000-0008-0000-1000-00005A000000}"/>
                    </a:ext>
                  </a:extLst>
                </xdr:cNvPr>
                <xdr:cNvSpPr>
                  <a:spLocks noChangeShapeType="1"/>
                </xdr:cNvSpPr>
              </xdr:nvSpPr>
              <xdr:spPr bwMode="auto">
                <a:xfrm>
                  <a:off x="860425" y="2685504"/>
                  <a:ext cx="0" cy="317500"/>
                </a:xfrm>
                <a:prstGeom prst="line">
                  <a:avLst/>
                </a:prstGeom>
                <a:noFill/>
                <a:ln w="19050">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91" name="Line 27">
                  <a:extLst>
                    <a:ext uri="{FF2B5EF4-FFF2-40B4-BE49-F238E27FC236}">
                      <a16:creationId xmlns:a16="http://schemas.microsoft.com/office/drawing/2014/main" id="{00000000-0008-0000-1000-00005B000000}"/>
                    </a:ext>
                  </a:extLst>
                </xdr:cNvPr>
                <xdr:cNvSpPr>
                  <a:spLocks noChangeShapeType="1"/>
                </xdr:cNvSpPr>
              </xdr:nvSpPr>
              <xdr:spPr bwMode="auto">
                <a:xfrm>
                  <a:off x="2122488" y="2691854"/>
                  <a:ext cx="0" cy="317500"/>
                </a:xfrm>
                <a:prstGeom prst="line">
                  <a:avLst/>
                </a:prstGeom>
                <a:noFill/>
                <a:ln w="19050">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92" name="Line 28">
                  <a:extLst>
                    <a:ext uri="{FF2B5EF4-FFF2-40B4-BE49-F238E27FC236}">
                      <a16:creationId xmlns:a16="http://schemas.microsoft.com/office/drawing/2014/main" id="{00000000-0008-0000-1000-00005C000000}"/>
                    </a:ext>
                  </a:extLst>
                </xdr:cNvPr>
                <xdr:cNvSpPr>
                  <a:spLocks noChangeShapeType="1"/>
                </xdr:cNvSpPr>
              </xdr:nvSpPr>
              <xdr:spPr bwMode="auto">
                <a:xfrm>
                  <a:off x="3386138" y="2441029"/>
                  <a:ext cx="0" cy="549275"/>
                </a:xfrm>
                <a:prstGeom prst="line">
                  <a:avLst/>
                </a:prstGeom>
                <a:noFill/>
                <a:ln w="19050">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93" name="Line 29">
                  <a:extLst>
                    <a:ext uri="{FF2B5EF4-FFF2-40B4-BE49-F238E27FC236}">
                      <a16:creationId xmlns:a16="http://schemas.microsoft.com/office/drawing/2014/main" id="{00000000-0008-0000-1000-00005D000000}"/>
                    </a:ext>
                  </a:extLst>
                </xdr:cNvPr>
                <xdr:cNvSpPr>
                  <a:spLocks noChangeShapeType="1"/>
                </xdr:cNvSpPr>
              </xdr:nvSpPr>
              <xdr:spPr bwMode="auto">
                <a:xfrm>
                  <a:off x="4651375" y="2695029"/>
                  <a:ext cx="0" cy="274638"/>
                </a:xfrm>
                <a:prstGeom prst="line">
                  <a:avLst/>
                </a:prstGeom>
                <a:noFill/>
                <a:ln w="19050">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94" name="Line 30">
                  <a:extLst>
                    <a:ext uri="{FF2B5EF4-FFF2-40B4-BE49-F238E27FC236}">
                      <a16:creationId xmlns:a16="http://schemas.microsoft.com/office/drawing/2014/main" id="{00000000-0008-0000-1000-00005E000000}"/>
                    </a:ext>
                  </a:extLst>
                </xdr:cNvPr>
                <xdr:cNvSpPr>
                  <a:spLocks noChangeShapeType="1"/>
                </xdr:cNvSpPr>
              </xdr:nvSpPr>
              <xdr:spPr bwMode="auto">
                <a:xfrm>
                  <a:off x="5929313" y="2688679"/>
                  <a:ext cx="0" cy="274638"/>
                </a:xfrm>
                <a:prstGeom prst="line">
                  <a:avLst/>
                </a:prstGeom>
                <a:noFill/>
                <a:ln w="19050">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grpSp>
              <xdr:nvGrpSpPr>
                <xdr:cNvPr id="95" name="Group 51">
                  <a:extLst>
                    <a:ext uri="{FF2B5EF4-FFF2-40B4-BE49-F238E27FC236}">
                      <a16:creationId xmlns:a16="http://schemas.microsoft.com/office/drawing/2014/main" id="{00000000-0008-0000-1000-00005F000000}"/>
                    </a:ext>
                  </a:extLst>
                </xdr:cNvPr>
                <xdr:cNvGrpSpPr>
                  <a:grpSpLocks/>
                </xdr:cNvGrpSpPr>
              </xdr:nvGrpSpPr>
              <xdr:grpSpPr bwMode="auto">
                <a:xfrm>
                  <a:off x="5319713" y="3555454"/>
                  <a:ext cx="1689100" cy="971550"/>
                  <a:chOff x="3351" y="2416"/>
                  <a:chExt cx="1064" cy="612"/>
                </a:xfrm>
              </xdr:grpSpPr>
              <xdr:sp macro="" textlink="">
                <xdr:nvSpPr>
                  <xdr:cNvPr id="99" name="Text Box 32">
                    <a:extLst>
                      <a:ext uri="{FF2B5EF4-FFF2-40B4-BE49-F238E27FC236}">
                        <a16:creationId xmlns:a16="http://schemas.microsoft.com/office/drawing/2014/main" id="{00000000-0008-0000-1000-000063000000}"/>
                      </a:ext>
                    </a:extLst>
                  </xdr:cNvPr>
                  <xdr:cNvSpPr txBox="1">
                    <a:spLocks noChangeArrowheads="1"/>
                  </xdr:cNvSpPr>
                </xdr:nvSpPr>
                <xdr:spPr bwMode="auto">
                  <a:xfrm>
                    <a:off x="3351" y="2416"/>
                    <a:ext cx="1064" cy="404"/>
                  </a:xfrm>
                  <a:prstGeom prst="rect">
                    <a:avLst/>
                  </a:prstGeom>
                  <a:noFill/>
                  <a:ln>
                    <a:noFill/>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r>
                      <a:rPr lang="fr-FR" sz="1800" b="1">
                        <a:solidFill>
                          <a:srgbClr val="FF0066"/>
                        </a:solidFill>
                        <a:latin typeface="+mn-lt"/>
                        <a:cs typeface="Arial" charset="0"/>
                      </a:rPr>
                      <a:t>Liaison non hiérarchique </a:t>
                    </a:r>
                  </a:p>
                </xdr:txBody>
              </xdr:sp>
              <xdr:sp macro="" textlink="">
                <xdr:nvSpPr>
                  <xdr:cNvPr id="100" name="Line 33">
                    <a:extLst>
                      <a:ext uri="{FF2B5EF4-FFF2-40B4-BE49-F238E27FC236}">
                        <a16:creationId xmlns:a16="http://schemas.microsoft.com/office/drawing/2014/main" id="{00000000-0008-0000-1000-000064000000}"/>
                      </a:ext>
                    </a:extLst>
                  </xdr:cNvPr>
                  <xdr:cNvSpPr>
                    <a:spLocks noChangeShapeType="1"/>
                  </xdr:cNvSpPr>
                </xdr:nvSpPr>
                <xdr:spPr bwMode="auto">
                  <a:xfrm flipH="1">
                    <a:off x="3783" y="2938"/>
                    <a:ext cx="500" cy="90"/>
                  </a:xfrm>
                  <a:prstGeom prst="line">
                    <a:avLst/>
                  </a:prstGeom>
                  <a:noFill/>
                  <a:ln w="38100">
                    <a:solidFill>
                      <a:srgbClr val="FF0066"/>
                    </a:solidFill>
                    <a:prstDash val="sysDot"/>
                    <a:round/>
                    <a:headEnd/>
                    <a:tailEnd type="triangle" w="med" len="me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grpSp>
            <xdr:grpSp>
              <xdr:nvGrpSpPr>
                <xdr:cNvPr id="96" name="Group 37">
                  <a:extLst>
                    <a:ext uri="{FF2B5EF4-FFF2-40B4-BE49-F238E27FC236}">
                      <a16:creationId xmlns:a16="http://schemas.microsoft.com/office/drawing/2014/main" id="{00000000-0008-0000-1000-000060000000}"/>
                    </a:ext>
                  </a:extLst>
                </xdr:cNvPr>
                <xdr:cNvGrpSpPr>
                  <a:grpSpLocks/>
                </xdr:cNvGrpSpPr>
              </xdr:nvGrpSpPr>
              <xdr:grpSpPr bwMode="auto">
                <a:xfrm>
                  <a:off x="68786" y="2685504"/>
                  <a:ext cx="648" cy="1970088"/>
                  <a:chOff x="3698" y="1196"/>
                  <a:chExt cx="648" cy="1241"/>
                </a:xfrm>
              </xdr:grpSpPr>
              <xdr:sp macro="" textlink="">
                <xdr:nvSpPr>
                  <xdr:cNvPr id="97" name="Line 38">
                    <a:extLst>
                      <a:ext uri="{FF2B5EF4-FFF2-40B4-BE49-F238E27FC236}">
                        <a16:creationId xmlns:a16="http://schemas.microsoft.com/office/drawing/2014/main" id="{00000000-0008-0000-1000-000061000000}"/>
                      </a:ext>
                    </a:extLst>
                  </xdr:cNvPr>
                  <xdr:cNvSpPr>
                    <a:spLocks noChangeShapeType="1"/>
                  </xdr:cNvSpPr>
                </xdr:nvSpPr>
                <xdr:spPr bwMode="auto">
                  <a:xfrm flipV="1">
                    <a:off x="4346" y="1200"/>
                    <a:ext cx="0" cy="1237"/>
                  </a:xfrm>
                  <a:prstGeom prst="line">
                    <a:avLst/>
                  </a:prstGeom>
                  <a:noFill/>
                  <a:ln w="19050">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98" name="Line 39">
                    <a:extLst>
                      <a:ext uri="{FF2B5EF4-FFF2-40B4-BE49-F238E27FC236}">
                        <a16:creationId xmlns:a16="http://schemas.microsoft.com/office/drawing/2014/main" id="{00000000-0008-0000-1000-000062000000}"/>
                      </a:ext>
                    </a:extLst>
                  </xdr:cNvPr>
                  <xdr:cNvSpPr>
                    <a:spLocks noChangeShapeType="1"/>
                  </xdr:cNvSpPr>
                </xdr:nvSpPr>
                <xdr:spPr bwMode="auto">
                  <a:xfrm>
                    <a:off x="3698" y="1196"/>
                    <a:ext cx="645" cy="0"/>
                  </a:xfrm>
                  <a:prstGeom prst="line">
                    <a:avLst/>
                  </a:prstGeom>
                  <a:noFill/>
                  <a:ln w="19050">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grpSp>
          </xdr:grpSp>
          <xdr:grpSp>
            <xdr:nvGrpSpPr>
              <xdr:cNvPr id="61" name="Group 40">
                <a:extLst>
                  <a:ext uri="{FF2B5EF4-FFF2-40B4-BE49-F238E27FC236}">
                    <a16:creationId xmlns:a16="http://schemas.microsoft.com/office/drawing/2014/main" id="{00000000-0008-0000-1000-00003D000000}"/>
                  </a:ext>
                </a:extLst>
              </xdr:cNvPr>
              <xdr:cNvGrpSpPr>
                <a:grpSpLocks/>
              </xdr:cNvGrpSpPr>
            </xdr:nvGrpSpPr>
            <xdr:grpSpPr bwMode="auto">
              <a:xfrm>
                <a:off x="6467476" y="4238079"/>
                <a:ext cx="2261692" cy="1831975"/>
                <a:chOff x="4032" y="2178"/>
                <a:chExt cx="1555" cy="1205"/>
              </a:xfrm>
            </xdr:grpSpPr>
            <xdr:sp macro="" textlink="">
              <xdr:nvSpPr>
                <xdr:cNvPr id="62" name="Text Box 41">
                  <a:extLst>
                    <a:ext uri="{FF2B5EF4-FFF2-40B4-BE49-F238E27FC236}">
                      <a16:creationId xmlns:a16="http://schemas.microsoft.com/office/drawing/2014/main" id="{00000000-0008-0000-1000-00003E000000}"/>
                    </a:ext>
                  </a:extLst>
                </xdr:cNvPr>
                <xdr:cNvSpPr txBox="1">
                  <a:spLocks noChangeArrowheads="1"/>
                </xdr:cNvSpPr>
              </xdr:nvSpPr>
              <xdr:spPr bwMode="auto">
                <a:xfrm>
                  <a:off x="4313" y="2930"/>
                  <a:ext cx="1119" cy="453"/>
                </a:xfrm>
                <a:prstGeom prst="rect">
                  <a:avLst/>
                </a:prstGeom>
                <a:noFill/>
                <a:ln>
                  <a:noFill/>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r>
                    <a:rPr lang="fr-FR" sz="1800" b="1">
                      <a:solidFill>
                        <a:srgbClr val="FF0066"/>
                      </a:solidFill>
                      <a:latin typeface="+mn-lt"/>
                      <a:cs typeface="Arial" charset="0"/>
                    </a:rPr>
                    <a:t>Acteurs</a:t>
                  </a:r>
                </a:p>
                <a:p>
                  <a:pPr algn="ctr">
                    <a:spcAft>
                      <a:spcPct val="15000"/>
                    </a:spcAft>
                    <a:defRPr/>
                  </a:pPr>
                  <a:r>
                    <a:rPr lang="fr-FR" sz="1800" b="1">
                      <a:solidFill>
                        <a:srgbClr val="FF0066"/>
                      </a:solidFill>
                      <a:latin typeface="+mn-lt"/>
                      <a:cs typeface="Arial" charset="0"/>
                    </a:rPr>
                    <a:t>Projet externes </a:t>
                  </a:r>
                </a:p>
              </xdr:txBody>
            </xdr:sp>
            <xdr:grpSp>
              <xdr:nvGrpSpPr>
                <xdr:cNvPr id="63" name="Group 42">
                  <a:extLst>
                    <a:ext uri="{FF2B5EF4-FFF2-40B4-BE49-F238E27FC236}">
                      <a16:creationId xmlns:a16="http://schemas.microsoft.com/office/drawing/2014/main" id="{00000000-0008-0000-1000-00003F000000}"/>
                    </a:ext>
                  </a:extLst>
                </xdr:cNvPr>
                <xdr:cNvGrpSpPr>
                  <a:grpSpLocks/>
                </xdr:cNvGrpSpPr>
              </xdr:nvGrpSpPr>
              <xdr:grpSpPr bwMode="auto">
                <a:xfrm>
                  <a:off x="4114" y="2223"/>
                  <a:ext cx="1204" cy="469"/>
                  <a:chOff x="4114" y="2223"/>
                  <a:chExt cx="1204" cy="469"/>
                </a:xfrm>
              </xdr:grpSpPr>
              <xdr:sp macro="" textlink="">
                <xdr:nvSpPr>
                  <xdr:cNvPr id="65" name="Oval 43">
                    <a:extLst>
                      <a:ext uri="{FF2B5EF4-FFF2-40B4-BE49-F238E27FC236}">
                        <a16:creationId xmlns:a16="http://schemas.microsoft.com/office/drawing/2014/main" id="{00000000-0008-0000-1000-000041000000}"/>
                      </a:ext>
                    </a:extLst>
                  </xdr:cNvPr>
                  <xdr:cNvSpPr>
                    <a:spLocks noChangeArrowheads="1"/>
                  </xdr:cNvSpPr>
                </xdr:nvSpPr>
                <xdr:spPr bwMode="auto">
                  <a:xfrm>
                    <a:off x="4282" y="2223"/>
                    <a:ext cx="127" cy="127"/>
                  </a:xfrm>
                  <a:prstGeom prst="ellipse">
                    <a:avLst/>
                  </a:prstGeom>
                  <a:solidFill>
                    <a:srgbClr val="FF0066"/>
                  </a:solidFill>
                  <a:ln w="28575">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66" name="Oval 44">
                    <a:extLst>
                      <a:ext uri="{FF2B5EF4-FFF2-40B4-BE49-F238E27FC236}">
                        <a16:creationId xmlns:a16="http://schemas.microsoft.com/office/drawing/2014/main" id="{00000000-0008-0000-1000-000042000000}"/>
                      </a:ext>
                    </a:extLst>
                  </xdr:cNvPr>
                  <xdr:cNvSpPr>
                    <a:spLocks noChangeArrowheads="1"/>
                  </xdr:cNvSpPr>
                </xdr:nvSpPr>
                <xdr:spPr bwMode="auto">
                  <a:xfrm>
                    <a:off x="4114" y="2452"/>
                    <a:ext cx="454" cy="229"/>
                  </a:xfrm>
                  <a:prstGeom prst="ellipse">
                    <a:avLst/>
                  </a:prstGeom>
                  <a:solidFill>
                    <a:srgbClr val="FF0066"/>
                  </a:solidFill>
                  <a:ln w="28575">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67" name="Oval 45" descr="Diagonales larges vers le haut">
                    <a:extLst>
                      <a:ext uri="{FF2B5EF4-FFF2-40B4-BE49-F238E27FC236}">
                        <a16:creationId xmlns:a16="http://schemas.microsoft.com/office/drawing/2014/main" id="{00000000-0008-0000-1000-000043000000}"/>
                      </a:ext>
                    </a:extLst>
                  </xdr:cNvPr>
                  <xdr:cNvSpPr>
                    <a:spLocks noChangeArrowheads="1"/>
                  </xdr:cNvSpPr>
                </xdr:nvSpPr>
                <xdr:spPr bwMode="auto">
                  <a:xfrm>
                    <a:off x="4864" y="2465"/>
                    <a:ext cx="454" cy="227"/>
                  </a:xfrm>
                  <a:prstGeom prst="ellipse">
                    <a:avLst/>
                  </a:prstGeom>
                  <a:pattFill prst="wdUpDiag">
                    <a:fgClr>
                      <a:srgbClr val="FF0066"/>
                    </a:fgClr>
                    <a:bgClr>
                      <a:srgbClr val="FFFFFF"/>
                    </a:bgClr>
                  </a:pattFill>
                  <a:ln w="28575">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68" name="Line 46">
                    <a:extLst>
                      <a:ext uri="{FF2B5EF4-FFF2-40B4-BE49-F238E27FC236}">
                        <a16:creationId xmlns:a16="http://schemas.microsoft.com/office/drawing/2014/main" id="{00000000-0008-0000-1000-000044000000}"/>
                      </a:ext>
                    </a:extLst>
                  </xdr:cNvPr>
                  <xdr:cNvSpPr>
                    <a:spLocks noChangeShapeType="1"/>
                  </xdr:cNvSpPr>
                </xdr:nvSpPr>
                <xdr:spPr bwMode="auto">
                  <a:xfrm>
                    <a:off x="4376" y="2374"/>
                    <a:ext cx="745" cy="0"/>
                  </a:xfrm>
                  <a:prstGeom prst="line">
                    <a:avLst/>
                  </a:prstGeom>
                  <a:noFill/>
                  <a:ln w="19050">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69" name="Line 47">
                    <a:extLst>
                      <a:ext uri="{FF2B5EF4-FFF2-40B4-BE49-F238E27FC236}">
                        <a16:creationId xmlns:a16="http://schemas.microsoft.com/office/drawing/2014/main" id="{00000000-0008-0000-1000-000045000000}"/>
                      </a:ext>
                    </a:extLst>
                  </xdr:cNvPr>
                  <xdr:cNvSpPr>
                    <a:spLocks noChangeShapeType="1"/>
                  </xdr:cNvSpPr>
                </xdr:nvSpPr>
                <xdr:spPr bwMode="auto">
                  <a:xfrm flipV="1">
                    <a:off x="5121" y="2369"/>
                    <a:ext cx="0" cy="91"/>
                  </a:xfrm>
                  <a:prstGeom prst="line">
                    <a:avLst/>
                  </a:prstGeom>
                  <a:noFill/>
                  <a:ln w="19050">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grpSp>
            <xdr:sp macro="" textlink="">
              <xdr:nvSpPr>
                <xdr:cNvPr id="64" name="AutoShape 48">
                  <a:extLst>
                    <a:ext uri="{FF2B5EF4-FFF2-40B4-BE49-F238E27FC236}">
                      <a16:creationId xmlns:a16="http://schemas.microsoft.com/office/drawing/2014/main" id="{00000000-0008-0000-1000-000040000000}"/>
                    </a:ext>
                  </a:extLst>
                </xdr:cNvPr>
                <xdr:cNvSpPr>
                  <a:spLocks noChangeArrowheads="1"/>
                </xdr:cNvSpPr>
              </xdr:nvSpPr>
              <xdr:spPr bwMode="auto">
                <a:xfrm>
                  <a:off x="4032" y="2178"/>
                  <a:ext cx="1555" cy="672"/>
                </a:xfrm>
                <a:prstGeom prst="roundRect">
                  <a:avLst>
                    <a:gd name="adj" fmla="val 50000"/>
                  </a:avLst>
                </a:prstGeom>
                <a:noFill/>
                <a:ln w="38100">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grpSp>
        </xdr:grpSp>
      </xdr:grpSp>
    </xdr:grpSp>
    <xdr:clientData/>
  </xdr:twoCellAnchor>
  <xdr:twoCellAnchor>
    <xdr:from>
      <xdr:col>1</xdr:col>
      <xdr:colOff>711202</xdr:colOff>
      <xdr:row>69</xdr:row>
      <xdr:rowOff>19050</xdr:rowOff>
    </xdr:from>
    <xdr:to>
      <xdr:col>1</xdr:col>
      <xdr:colOff>3692527</xdr:colOff>
      <xdr:row>71</xdr:row>
      <xdr:rowOff>57210</xdr:rowOff>
    </xdr:to>
    <xdr:sp macro="" textlink="">
      <xdr:nvSpPr>
        <xdr:cNvPr id="155" name="Text Box 2">
          <a:extLst>
            <a:ext uri="{FF2B5EF4-FFF2-40B4-BE49-F238E27FC236}">
              <a16:creationId xmlns:a16="http://schemas.microsoft.com/office/drawing/2014/main" id="{00000000-0008-0000-1000-00009B000000}"/>
            </a:ext>
          </a:extLst>
        </xdr:cNvPr>
        <xdr:cNvSpPr txBox="1">
          <a:spLocks noChangeArrowheads="1"/>
        </xdr:cNvSpPr>
      </xdr:nvSpPr>
      <xdr:spPr bwMode="auto">
        <a:xfrm>
          <a:off x="7350127" y="17545050"/>
          <a:ext cx="2981325" cy="400110"/>
        </a:xfrm>
        <a:prstGeom prst="rect">
          <a:avLst/>
        </a:prstGeom>
        <a:noFill/>
        <a:ln>
          <a:noFill/>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r>
            <a:rPr lang="fr-FR" sz="2000" b="1">
              <a:solidFill>
                <a:schemeClr val="bg1">
                  <a:lumMod val="50000"/>
                </a:schemeClr>
              </a:solidFill>
              <a:latin typeface="+mn-lt"/>
              <a:cs typeface="Arial" charset="0"/>
            </a:rPr>
            <a:t>Processus « autonome »</a:t>
          </a:r>
        </a:p>
      </xdr:txBody>
    </xdr:sp>
    <xdr:clientData/>
  </xdr:twoCellAnchor>
  <xdr:twoCellAnchor>
    <xdr:from>
      <xdr:col>0</xdr:col>
      <xdr:colOff>1838325</xdr:colOff>
      <xdr:row>69</xdr:row>
      <xdr:rowOff>19050</xdr:rowOff>
    </xdr:from>
    <xdr:to>
      <xdr:col>1</xdr:col>
      <xdr:colOff>3722753</xdr:colOff>
      <xdr:row>95</xdr:row>
      <xdr:rowOff>41275</xdr:rowOff>
    </xdr:to>
    <xdr:grpSp>
      <xdr:nvGrpSpPr>
        <xdr:cNvPr id="156" name="Groupe 155">
          <a:extLst>
            <a:ext uri="{FF2B5EF4-FFF2-40B4-BE49-F238E27FC236}">
              <a16:creationId xmlns:a16="http://schemas.microsoft.com/office/drawing/2014/main" id="{00000000-0008-0000-1000-00009C000000}"/>
            </a:ext>
          </a:extLst>
        </xdr:cNvPr>
        <xdr:cNvGrpSpPr/>
      </xdr:nvGrpSpPr>
      <xdr:grpSpPr>
        <a:xfrm>
          <a:off x="1896019" y="13102590"/>
          <a:ext cx="8784882" cy="4834799"/>
          <a:chOff x="327025" y="1340768"/>
          <a:chExt cx="8523353" cy="4727575"/>
        </a:xfrm>
      </xdr:grpSpPr>
      <xdr:sp macro="" textlink="">
        <xdr:nvSpPr>
          <xdr:cNvPr id="157" name="Rectangle 156">
            <a:extLst>
              <a:ext uri="{FF2B5EF4-FFF2-40B4-BE49-F238E27FC236}">
                <a16:creationId xmlns:a16="http://schemas.microsoft.com/office/drawing/2014/main" id="{00000000-0008-0000-1000-00009D000000}"/>
              </a:ext>
            </a:extLst>
          </xdr:cNvPr>
          <xdr:cNvSpPr>
            <a:spLocks noChangeArrowheads="1"/>
          </xdr:cNvSpPr>
        </xdr:nvSpPr>
        <xdr:spPr bwMode="auto">
          <a:xfrm>
            <a:off x="371475" y="2439318"/>
            <a:ext cx="1038225" cy="2006600"/>
          </a:xfrm>
          <a:prstGeom prst="rect">
            <a:avLst/>
          </a:prstGeom>
          <a:noFill/>
          <a:ln w="28575">
            <a:solidFill>
              <a:schemeClr val="accent2"/>
            </a:solid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58" name="Oval 4">
            <a:extLst>
              <a:ext uri="{FF2B5EF4-FFF2-40B4-BE49-F238E27FC236}">
                <a16:creationId xmlns:a16="http://schemas.microsoft.com/office/drawing/2014/main" id="{00000000-0008-0000-1000-00009E000000}"/>
              </a:ext>
            </a:extLst>
          </xdr:cNvPr>
          <xdr:cNvSpPr>
            <a:spLocks noChangeArrowheads="1"/>
          </xdr:cNvSpPr>
        </xdr:nvSpPr>
        <xdr:spPr bwMode="auto">
          <a:xfrm>
            <a:off x="762000" y="2466305"/>
            <a:ext cx="201613" cy="201613"/>
          </a:xfrm>
          <a:prstGeom prst="ellipse">
            <a:avLst/>
          </a:prstGeom>
          <a:solidFill>
            <a:schemeClr val="accent2"/>
          </a:solidFill>
          <a:ln>
            <a:noFill/>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59" name="Rectangle 158">
            <a:extLst>
              <a:ext uri="{FF2B5EF4-FFF2-40B4-BE49-F238E27FC236}">
                <a16:creationId xmlns:a16="http://schemas.microsoft.com/office/drawing/2014/main" id="{00000000-0008-0000-1000-00009F000000}"/>
              </a:ext>
            </a:extLst>
          </xdr:cNvPr>
          <xdr:cNvSpPr>
            <a:spLocks noChangeArrowheads="1"/>
          </xdr:cNvSpPr>
        </xdr:nvSpPr>
        <xdr:spPr bwMode="auto">
          <a:xfrm>
            <a:off x="1635125" y="2432968"/>
            <a:ext cx="1039813" cy="2006600"/>
          </a:xfrm>
          <a:prstGeom prst="rect">
            <a:avLst/>
          </a:prstGeom>
          <a:noFill/>
          <a:ln w="28575">
            <a:solidFill>
              <a:schemeClr val="accent2"/>
            </a:solid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60" name="Oval 6">
            <a:extLst>
              <a:ext uri="{FF2B5EF4-FFF2-40B4-BE49-F238E27FC236}">
                <a16:creationId xmlns:a16="http://schemas.microsoft.com/office/drawing/2014/main" id="{00000000-0008-0000-1000-0000A0000000}"/>
              </a:ext>
            </a:extLst>
          </xdr:cNvPr>
          <xdr:cNvSpPr>
            <a:spLocks noChangeArrowheads="1"/>
          </xdr:cNvSpPr>
        </xdr:nvSpPr>
        <xdr:spPr bwMode="auto">
          <a:xfrm>
            <a:off x="2024063" y="2474243"/>
            <a:ext cx="203200" cy="201612"/>
          </a:xfrm>
          <a:prstGeom prst="ellipse">
            <a:avLst/>
          </a:prstGeom>
          <a:solidFill>
            <a:schemeClr val="accent2"/>
          </a:solidFill>
          <a:ln>
            <a:noFill/>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61" name="Rectangle 160">
            <a:extLst>
              <a:ext uri="{FF2B5EF4-FFF2-40B4-BE49-F238E27FC236}">
                <a16:creationId xmlns:a16="http://schemas.microsoft.com/office/drawing/2014/main" id="{00000000-0008-0000-1000-0000A1000000}"/>
              </a:ext>
            </a:extLst>
          </xdr:cNvPr>
          <xdr:cNvSpPr>
            <a:spLocks noChangeArrowheads="1"/>
          </xdr:cNvSpPr>
        </xdr:nvSpPr>
        <xdr:spPr bwMode="auto">
          <a:xfrm>
            <a:off x="2897188" y="2426618"/>
            <a:ext cx="1041400" cy="2006600"/>
          </a:xfrm>
          <a:prstGeom prst="rect">
            <a:avLst/>
          </a:prstGeom>
          <a:noFill/>
          <a:ln w="28575">
            <a:solidFill>
              <a:schemeClr val="accent2"/>
            </a:solid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62" name="Oval 8">
            <a:extLst>
              <a:ext uri="{FF2B5EF4-FFF2-40B4-BE49-F238E27FC236}">
                <a16:creationId xmlns:a16="http://schemas.microsoft.com/office/drawing/2014/main" id="{00000000-0008-0000-1000-0000A2000000}"/>
              </a:ext>
            </a:extLst>
          </xdr:cNvPr>
          <xdr:cNvSpPr>
            <a:spLocks noChangeArrowheads="1"/>
          </xdr:cNvSpPr>
        </xdr:nvSpPr>
        <xdr:spPr bwMode="auto">
          <a:xfrm>
            <a:off x="3289300" y="2453605"/>
            <a:ext cx="200025" cy="201613"/>
          </a:xfrm>
          <a:prstGeom prst="ellipse">
            <a:avLst/>
          </a:prstGeom>
          <a:solidFill>
            <a:schemeClr val="accent2"/>
          </a:solidFill>
          <a:ln>
            <a:noFill/>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63" name="Rectangle 162">
            <a:extLst>
              <a:ext uri="{FF2B5EF4-FFF2-40B4-BE49-F238E27FC236}">
                <a16:creationId xmlns:a16="http://schemas.microsoft.com/office/drawing/2014/main" id="{00000000-0008-0000-1000-0000A3000000}"/>
              </a:ext>
            </a:extLst>
          </xdr:cNvPr>
          <xdr:cNvSpPr>
            <a:spLocks noChangeArrowheads="1"/>
          </xdr:cNvSpPr>
        </xdr:nvSpPr>
        <xdr:spPr bwMode="auto">
          <a:xfrm>
            <a:off x="4162425" y="2420268"/>
            <a:ext cx="1038225" cy="2006600"/>
          </a:xfrm>
          <a:prstGeom prst="rect">
            <a:avLst/>
          </a:prstGeom>
          <a:noFill/>
          <a:ln w="28575">
            <a:solidFill>
              <a:schemeClr val="accent2"/>
            </a:solid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64" name="Oval 10">
            <a:extLst>
              <a:ext uri="{FF2B5EF4-FFF2-40B4-BE49-F238E27FC236}">
                <a16:creationId xmlns:a16="http://schemas.microsoft.com/office/drawing/2014/main" id="{00000000-0008-0000-1000-0000A4000000}"/>
              </a:ext>
            </a:extLst>
          </xdr:cNvPr>
          <xdr:cNvSpPr>
            <a:spLocks noChangeArrowheads="1"/>
          </xdr:cNvSpPr>
        </xdr:nvSpPr>
        <xdr:spPr bwMode="auto">
          <a:xfrm>
            <a:off x="4567238" y="2447255"/>
            <a:ext cx="200025" cy="201613"/>
          </a:xfrm>
          <a:prstGeom prst="ellipse">
            <a:avLst/>
          </a:prstGeom>
          <a:solidFill>
            <a:schemeClr val="accent2"/>
          </a:solidFill>
          <a:ln>
            <a:noFill/>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65" name="Rectangle 164">
            <a:extLst>
              <a:ext uri="{FF2B5EF4-FFF2-40B4-BE49-F238E27FC236}">
                <a16:creationId xmlns:a16="http://schemas.microsoft.com/office/drawing/2014/main" id="{00000000-0008-0000-1000-0000A5000000}"/>
              </a:ext>
            </a:extLst>
          </xdr:cNvPr>
          <xdr:cNvSpPr>
            <a:spLocks noChangeArrowheads="1"/>
          </xdr:cNvSpPr>
        </xdr:nvSpPr>
        <xdr:spPr bwMode="auto">
          <a:xfrm>
            <a:off x="5426075" y="2413918"/>
            <a:ext cx="1039813" cy="2006600"/>
          </a:xfrm>
          <a:prstGeom prst="rect">
            <a:avLst/>
          </a:prstGeom>
          <a:noFill/>
          <a:ln w="28575">
            <a:solidFill>
              <a:schemeClr val="accent2"/>
            </a:solid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66" name="Oval 12">
            <a:extLst>
              <a:ext uri="{FF2B5EF4-FFF2-40B4-BE49-F238E27FC236}">
                <a16:creationId xmlns:a16="http://schemas.microsoft.com/office/drawing/2014/main" id="{00000000-0008-0000-1000-0000A6000000}"/>
              </a:ext>
            </a:extLst>
          </xdr:cNvPr>
          <xdr:cNvSpPr>
            <a:spLocks noChangeArrowheads="1"/>
          </xdr:cNvSpPr>
        </xdr:nvSpPr>
        <xdr:spPr bwMode="auto">
          <a:xfrm>
            <a:off x="5815013" y="2440905"/>
            <a:ext cx="203200" cy="201613"/>
          </a:xfrm>
          <a:prstGeom prst="ellipse">
            <a:avLst/>
          </a:prstGeom>
          <a:solidFill>
            <a:schemeClr val="accent2"/>
          </a:solidFill>
          <a:ln>
            <a:noFill/>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67" name="Rectangle 166">
            <a:extLst>
              <a:ext uri="{FF2B5EF4-FFF2-40B4-BE49-F238E27FC236}">
                <a16:creationId xmlns:a16="http://schemas.microsoft.com/office/drawing/2014/main" id="{00000000-0008-0000-1000-0000A7000000}"/>
              </a:ext>
            </a:extLst>
          </xdr:cNvPr>
          <xdr:cNvSpPr>
            <a:spLocks noChangeArrowheads="1"/>
          </xdr:cNvSpPr>
        </xdr:nvSpPr>
        <xdr:spPr bwMode="auto">
          <a:xfrm>
            <a:off x="2728913" y="1340768"/>
            <a:ext cx="1358900" cy="549275"/>
          </a:xfrm>
          <a:prstGeom prst="rect">
            <a:avLst/>
          </a:prstGeom>
          <a:solidFill>
            <a:schemeClr val="bg1"/>
          </a:solidFill>
          <a:ln w="28575">
            <a:solidFill>
              <a:schemeClr val="tx1"/>
            </a:solid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68" name="Line 14">
            <a:extLst>
              <a:ext uri="{FF2B5EF4-FFF2-40B4-BE49-F238E27FC236}">
                <a16:creationId xmlns:a16="http://schemas.microsoft.com/office/drawing/2014/main" id="{00000000-0008-0000-1000-0000A8000000}"/>
              </a:ext>
            </a:extLst>
          </xdr:cNvPr>
          <xdr:cNvSpPr>
            <a:spLocks noChangeShapeType="1"/>
          </xdr:cNvSpPr>
        </xdr:nvSpPr>
        <xdr:spPr bwMode="auto">
          <a:xfrm>
            <a:off x="881063" y="2121818"/>
            <a:ext cx="5053012" cy="0"/>
          </a:xfrm>
          <a:prstGeom prst="line">
            <a:avLst/>
          </a:prstGeom>
          <a:noFill/>
          <a:ln w="19050">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169" name="Line 15">
            <a:extLst>
              <a:ext uri="{FF2B5EF4-FFF2-40B4-BE49-F238E27FC236}">
                <a16:creationId xmlns:a16="http://schemas.microsoft.com/office/drawing/2014/main" id="{00000000-0008-0000-1000-0000A9000000}"/>
              </a:ext>
            </a:extLst>
          </xdr:cNvPr>
          <xdr:cNvSpPr>
            <a:spLocks noChangeShapeType="1"/>
          </xdr:cNvSpPr>
        </xdr:nvSpPr>
        <xdr:spPr bwMode="auto">
          <a:xfrm>
            <a:off x="868363" y="2121818"/>
            <a:ext cx="0" cy="317500"/>
          </a:xfrm>
          <a:prstGeom prst="line">
            <a:avLst/>
          </a:prstGeom>
          <a:noFill/>
          <a:ln w="19050">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170" name="Line 16">
            <a:extLst>
              <a:ext uri="{FF2B5EF4-FFF2-40B4-BE49-F238E27FC236}">
                <a16:creationId xmlns:a16="http://schemas.microsoft.com/office/drawing/2014/main" id="{00000000-0008-0000-1000-0000AA000000}"/>
              </a:ext>
            </a:extLst>
          </xdr:cNvPr>
          <xdr:cNvSpPr>
            <a:spLocks noChangeShapeType="1"/>
          </xdr:cNvSpPr>
        </xdr:nvSpPr>
        <xdr:spPr bwMode="auto">
          <a:xfrm>
            <a:off x="2116138" y="2101180"/>
            <a:ext cx="0" cy="317500"/>
          </a:xfrm>
          <a:prstGeom prst="line">
            <a:avLst/>
          </a:prstGeom>
          <a:noFill/>
          <a:ln w="19050">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171" name="Line 17">
            <a:extLst>
              <a:ext uri="{FF2B5EF4-FFF2-40B4-BE49-F238E27FC236}">
                <a16:creationId xmlns:a16="http://schemas.microsoft.com/office/drawing/2014/main" id="{00000000-0008-0000-1000-0000AB000000}"/>
              </a:ext>
            </a:extLst>
          </xdr:cNvPr>
          <xdr:cNvSpPr>
            <a:spLocks noChangeShapeType="1"/>
          </xdr:cNvSpPr>
        </xdr:nvSpPr>
        <xdr:spPr bwMode="auto">
          <a:xfrm>
            <a:off x="3394075" y="1877343"/>
            <a:ext cx="0" cy="549275"/>
          </a:xfrm>
          <a:prstGeom prst="line">
            <a:avLst/>
          </a:prstGeom>
          <a:noFill/>
          <a:ln w="19050">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172" name="Line 18">
            <a:extLst>
              <a:ext uri="{FF2B5EF4-FFF2-40B4-BE49-F238E27FC236}">
                <a16:creationId xmlns:a16="http://schemas.microsoft.com/office/drawing/2014/main" id="{00000000-0008-0000-1000-0000AC000000}"/>
              </a:ext>
            </a:extLst>
          </xdr:cNvPr>
          <xdr:cNvSpPr>
            <a:spLocks noChangeShapeType="1"/>
          </xdr:cNvSpPr>
        </xdr:nvSpPr>
        <xdr:spPr bwMode="auto">
          <a:xfrm>
            <a:off x="4659313" y="2131343"/>
            <a:ext cx="0" cy="274637"/>
          </a:xfrm>
          <a:prstGeom prst="line">
            <a:avLst/>
          </a:prstGeom>
          <a:noFill/>
          <a:ln w="19050">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173" name="Line 19">
            <a:extLst>
              <a:ext uri="{FF2B5EF4-FFF2-40B4-BE49-F238E27FC236}">
                <a16:creationId xmlns:a16="http://schemas.microsoft.com/office/drawing/2014/main" id="{00000000-0008-0000-1000-0000AD000000}"/>
              </a:ext>
            </a:extLst>
          </xdr:cNvPr>
          <xdr:cNvSpPr>
            <a:spLocks noChangeShapeType="1"/>
          </xdr:cNvSpPr>
        </xdr:nvSpPr>
        <xdr:spPr bwMode="auto">
          <a:xfrm>
            <a:off x="5937250" y="2124993"/>
            <a:ext cx="0" cy="274637"/>
          </a:xfrm>
          <a:prstGeom prst="line">
            <a:avLst/>
          </a:prstGeom>
          <a:noFill/>
          <a:ln w="19050">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174" name="Line 20">
            <a:extLst>
              <a:ext uri="{FF2B5EF4-FFF2-40B4-BE49-F238E27FC236}">
                <a16:creationId xmlns:a16="http://schemas.microsoft.com/office/drawing/2014/main" id="{00000000-0008-0000-1000-0000AE000000}"/>
              </a:ext>
            </a:extLst>
          </xdr:cNvPr>
          <xdr:cNvSpPr>
            <a:spLocks noChangeShapeType="1"/>
          </xdr:cNvSpPr>
        </xdr:nvSpPr>
        <xdr:spPr bwMode="auto">
          <a:xfrm>
            <a:off x="889000" y="5182518"/>
            <a:ext cx="7285038" cy="0"/>
          </a:xfrm>
          <a:prstGeom prst="line">
            <a:avLst/>
          </a:prstGeom>
          <a:noFill/>
          <a:ln w="19050">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grpSp>
        <xdr:nvGrpSpPr>
          <xdr:cNvPr id="175" name="Group 21">
            <a:extLst>
              <a:ext uri="{FF2B5EF4-FFF2-40B4-BE49-F238E27FC236}">
                <a16:creationId xmlns:a16="http://schemas.microsoft.com/office/drawing/2014/main" id="{00000000-0008-0000-1000-0000AF000000}"/>
              </a:ext>
            </a:extLst>
          </xdr:cNvPr>
          <xdr:cNvGrpSpPr>
            <a:grpSpLocks/>
          </xdr:cNvGrpSpPr>
        </xdr:nvGrpSpPr>
        <xdr:grpSpPr bwMode="auto">
          <a:xfrm>
            <a:off x="5943600" y="2115468"/>
            <a:ext cx="2906778" cy="3659187"/>
            <a:chOff x="3698" y="1196"/>
            <a:chExt cx="1830" cy="2305"/>
          </a:xfrm>
        </xdr:grpSpPr>
        <xdr:grpSp>
          <xdr:nvGrpSpPr>
            <xdr:cNvPr id="197" name="Group 22">
              <a:extLst>
                <a:ext uri="{FF2B5EF4-FFF2-40B4-BE49-F238E27FC236}">
                  <a16:creationId xmlns:a16="http://schemas.microsoft.com/office/drawing/2014/main" id="{00000000-0008-0000-1000-0000C5000000}"/>
                </a:ext>
              </a:extLst>
            </xdr:cNvPr>
            <xdr:cNvGrpSpPr>
              <a:grpSpLocks/>
            </xdr:cNvGrpSpPr>
          </xdr:nvGrpSpPr>
          <xdr:grpSpPr bwMode="auto">
            <a:xfrm>
              <a:off x="3698" y="1196"/>
              <a:ext cx="1830" cy="2007"/>
              <a:chOff x="3698" y="1196"/>
              <a:chExt cx="1830" cy="2007"/>
            </a:xfrm>
          </xdr:grpSpPr>
          <xdr:sp macro="" textlink="">
            <xdr:nvSpPr>
              <xdr:cNvPr id="203" name="Text Box 23">
                <a:extLst>
                  <a:ext uri="{FF2B5EF4-FFF2-40B4-BE49-F238E27FC236}">
                    <a16:creationId xmlns:a16="http://schemas.microsoft.com/office/drawing/2014/main" id="{00000000-0008-0000-1000-0000CB000000}"/>
                  </a:ext>
                </a:extLst>
              </xdr:cNvPr>
              <xdr:cNvSpPr txBox="1">
                <a:spLocks noChangeArrowheads="1"/>
              </xdr:cNvSpPr>
            </xdr:nvSpPr>
            <xdr:spPr bwMode="auto">
              <a:xfrm>
                <a:off x="4409" y="1596"/>
                <a:ext cx="1119" cy="756"/>
              </a:xfrm>
              <a:prstGeom prst="rect">
                <a:avLst/>
              </a:prstGeom>
              <a:noFill/>
              <a:ln>
                <a:noFill/>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r>
                  <a:rPr lang="fr-FR" sz="1800" b="1">
                    <a:solidFill>
                      <a:srgbClr val="FF0066"/>
                    </a:solidFill>
                    <a:latin typeface="+mn-lt"/>
                    <a:cs typeface="Arial" charset="0"/>
                  </a:rPr>
                  <a:t>Direction Processus – Responsabilité Résultats </a:t>
                </a:r>
              </a:p>
            </xdr:txBody>
          </xdr:sp>
          <xdr:grpSp>
            <xdr:nvGrpSpPr>
              <xdr:cNvPr id="204" name="Group 24">
                <a:extLst>
                  <a:ext uri="{FF2B5EF4-FFF2-40B4-BE49-F238E27FC236}">
                    <a16:creationId xmlns:a16="http://schemas.microsoft.com/office/drawing/2014/main" id="{00000000-0008-0000-1000-0000CC000000}"/>
                  </a:ext>
                </a:extLst>
              </xdr:cNvPr>
              <xdr:cNvGrpSpPr>
                <a:grpSpLocks/>
              </xdr:cNvGrpSpPr>
            </xdr:nvGrpSpPr>
            <xdr:grpSpPr bwMode="auto">
              <a:xfrm>
                <a:off x="3698" y="1196"/>
                <a:ext cx="711" cy="2007"/>
                <a:chOff x="3698" y="1196"/>
                <a:chExt cx="711" cy="2007"/>
              </a:xfrm>
            </xdr:grpSpPr>
            <xdr:sp macro="" textlink="">
              <xdr:nvSpPr>
                <xdr:cNvPr id="205" name="Oval 25">
                  <a:extLst>
                    <a:ext uri="{FF2B5EF4-FFF2-40B4-BE49-F238E27FC236}">
                      <a16:creationId xmlns:a16="http://schemas.microsoft.com/office/drawing/2014/main" id="{00000000-0008-0000-1000-0000CD000000}"/>
                    </a:ext>
                  </a:extLst>
                </xdr:cNvPr>
                <xdr:cNvSpPr>
                  <a:spLocks noChangeArrowheads="1"/>
                </xdr:cNvSpPr>
              </xdr:nvSpPr>
              <xdr:spPr bwMode="auto">
                <a:xfrm>
                  <a:off x="4282" y="3076"/>
                  <a:ext cx="127" cy="127"/>
                </a:xfrm>
                <a:prstGeom prst="ellipse">
                  <a:avLst/>
                </a:prstGeom>
                <a:solidFill>
                  <a:srgbClr val="FF0066"/>
                </a:solidFill>
                <a:ln w="28575">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206" name="Line 26">
                  <a:extLst>
                    <a:ext uri="{FF2B5EF4-FFF2-40B4-BE49-F238E27FC236}">
                      <a16:creationId xmlns:a16="http://schemas.microsoft.com/office/drawing/2014/main" id="{00000000-0008-0000-1000-0000CE000000}"/>
                    </a:ext>
                  </a:extLst>
                </xdr:cNvPr>
                <xdr:cNvSpPr>
                  <a:spLocks noChangeShapeType="1"/>
                </xdr:cNvSpPr>
              </xdr:nvSpPr>
              <xdr:spPr bwMode="auto">
                <a:xfrm>
                  <a:off x="3698" y="1196"/>
                  <a:ext cx="645" cy="0"/>
                </a:xfrm>
                <a:prstGeom prst="line">
                  <a:avLst/>
                </a:prstGeom>
                <a:noFill/>
                <a:ln w="19050">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grpSp>
        </xdr:grpSp>
        <xdr:grpSp>
          <xdr:nvGrpSpPr>
            <xdr:cNvPr id="198" name="Group 27">
              <a:extLst>
                <a:ext uri="{FF2B5EF4-FFF2-40B4-BE49-F238E27FC236}">
                  <a16:creationId xmlns:a16="http://schemas.microsoft.com/office/drawing/2014/main" id="{00000000-0008-0000-1000-0000C6000000}"/>
                </a:ext>
              </a:extLst>
            </xdr:cNvPr>
            <xdr:cNvGrpSpPr>
              <a:grpSpLocks/>
            </xdr:cNvGrpSpPr>
          </xdr:nvGrpSpPr>
          <xdr:grpSpPr bwMode="auto">
            <a:xfrm>
              <a:off x="4114" y="1196"/>
              <a:ext cx="1204" cy="2305"/>
              <a:chOff x="4114" y="1196"/>
              <a:chExt cx="1204" cy="2305"/>
            </a:xfrm>
          </xdr:grpSpPr>
          <xdr:sp macro="" textlink="">
            <xdr:nvSpPr>
              <xdr:cNvPr id="199" name="Line 28">
                <a:extLst>
                  <a:ext uri="{FF2B5EF4-FFF2-40B4-BE49-F238E27FC236}">
                    <a16:creationId xmlns:a16="http://schemas.microsoft.com/office/drawing/2014/main" id="{00000000-0008-0000-1000-0000C7000000}"/>
                  </a:ext>
                </a:extLst>
              </xdr:cNvPr>
              <xdr:cNvSpPr>
                <a:spLocks noChangeShapeType="1"/>
              </xdr:cNvSpPr>
            </xdr:nvSpPr>
            <xdr:spPr bwMode="auto">
              <a:xfrm flipV="1">
                <a:off x="4346" y="1196"/>
                <a:ext cx="10" cy="2077"/>
              </a:xfrm>
              <a:prstGeom prst="line">
                <a:avLst/>
              </a:prstGeom>
              <a:noFill/>
              <a:ln w="19050">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200" name="Oval 29">
                <a:extLst>
                  <a:ext uri="{FF2B5EF4-FFF2-40B4-BE49-F238E27FC236}">
                    <a16:creationId xmlns:a16="http://schemas.microsoft.com/office/drawing/2014/main" id="{00000000-0008-0000-1000-0000C8000000}"/>
                  </a:ext>
                </a:extLst>
              </xdr:cNvPr>
              <xdr:cNvSpPr>
                <a:spLocks noChangeArrowheads="1"/>
              </xdr:cNvSpPr>
            </xdr:nvSpPr>
            <xdr:spPr bwMode="auto">
              <a:xfrm>
                <a:off x="4114" y="3270"/>
                <a:ext cx="454" cy="227"/>
              </a:xfrm>
              <a:prstGeom prst="ellipse">
                <a:avLst/>
              </a:prstGeom>
              <a:solidFill>
                <a:srgbClr val="FF0066"/>
              </a:solidFill>
              <a:ln w="28575">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201" name="Oval 30" descr="Diagonales larges vers le haut">
                <a:extLst>
                  <a:ext uri="{FF2B5EF4-FFF2-40B4-BE49-F238E27FC236}">
                    <a16:creationId xmlns:a16="http://schemas.microsoft.com/office/drawing/2014/main" id="{00000000-0008-0000-1000-0000C9000000}"/>
                  </a:ext>
                </a:extLst>
              </xdr:cNvPr>
              <xdr:cNvSpPr>
                <a:spLocks noChangeArrowheads="1"/>
              </xdr:cNvSpPr>
            </xdr:nvSpPr>
            <xdr:spPr bwMode="auto">
              <a:xfrm>
                <a:off x="4864" y="3274"/>
                <a:ext cx="454" cy="227"/>
              </a:xfrm>
              <a:prstGeom prst="ellipse">
                <a:avLst/>
              </a:prstGeom>
              <a:pattFill prst="wdUpDiag">
                <a:fgClr>
                  <a:srgbClr val="FF0066"/>
                </a:fgClr>
                <a:bgClr>
                  <a:srgbClr val="FFFFFF"/>
                </a:bgClr>
              </a:pattFill>
              <a:ln w="28575">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endParaRPr lang="fr-FR" b="1">
                  <a:cs typeface="Arial" charset="0"/>
                </a:endParaRPr>
              </a:p>
            </xdr:txBody>
          </xdr:sp>
          <xdr:sp macro="" textlink="">
            <xdr:nvSpPr>
              <xdr:cNvPr id="202" name="Line 31">
                <a:extLst>
                  <a:ext uri="{FF2B5EF4-FFF2-40B4-BE49-F238E27FC236}">
                    <a16:creationId xmlns:a16="http://schemas.microsoft.com/office/drawing/2014/main" id="{00000000-0008-0000-1000-0000CA000000}"/>
                  </a:ext>
                </a:extLst>
              </xdr:cNvPr>
              <xdr:cNvSpPr>
                <a:spLocks noChangeShapeType="1"/>
              </xdr:cNvSpPr>
            </xdr:nvSpPr>
            <xdr:spPr bwMode="auto">
              <a:xfrm flipV="1">
                <a:off x="5096" y="3123"/>
                <a:ext cx="0" cy="146"/>
              </a:xfrm>
              <a:prstGeom prst="line">
                <a:avLst/>
              </a:prstGeom>
              <a:noFill/>
              <a:ln w="19050">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grpSp>
      </xdr:grpSp>
      <xdr:sp macro="" textlink="">
        <xdr:nvSpPr>
          <xdr:cNvPr id="176" name="AutoShape 32">
            <a:extLst>
              <a:ext uri="{FF2B5EF4-FFF2-40B4-BE49-F238E27FC236}">
                <a16:creationId xmlns:a16="http://schemas.microsoft.com/office/drawing/2014/main" id="{00000000-0008-0000-1000-0000B0000000}"/>
              </a:ext>
            </a:extLst>
          </xdr:cNvPr>
          <xdr:cNvSpPr>
            <a:spLocks noChangeArrowheads="1"/>
          </xdr:cNvSpPr>
        </xdr:nvSpPr>
        <xdr:spPr bwMode="auto">
          <a:xfrm>
            <a:off x="327025" y="4972968"/>
            <a:ext cx="8432800" cy="1095375"/>
          </a:xfrm>
          <a:prstGeom prst="roundRect">
            <a:avLst>
              <a:gd name="adj" fmla="val 50000"/>
            </a:avLst>
          </a:prstGeom>
          <a:noFill/>
          <a:ln w="38100">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77" name="AutoShape 33">
            <a:extLst>
              <a:ext uri="{FF2B5EF4-FFF2-40B4-BE49-F238E27FC236}">
                <a16:creationId xmlns:a16="http://schemas.microsoft.com/office/drawing/2014/main" id="{00000000-0008-0000-1000-0000B1000000}"/>
              </a:ext>
            </a:extLst>
          </xdr:cNvPr>
          <xdr:cNvSpPr>
            <a:spLocks noChangeArrowheads="1"/>
          </xdr:cNvSpPr>
        </xdr:nvSpPr>
        <xdr:spPr bwMode="auto">
          <a:xfrm>
            <a:off x="3205163" y="3825205"/>
            <a:ext cx="417512" cy="1284288"/>
          </a:xfrm>
          <a:prstGeom prst="downArrow">
            <a:avLst>
              <a:gd name="adj1" fmla="val 50000"/>
              <a:gd name="adj2" fmla="val 76901"/>
            </a:avLst>
          </a:prstGeom>
          <a:gradFill rotWithShape="0">
            <a:gsLst>
              <a:gs pos="0">
                <a:srgbClr val="CCCCFF"/>
              </a:gs>
              <a:gs pos="100000">
                <a:srgbClr val="FF0066"/>
              </a:gs>
            </a:gsLst>
            <a:lin ang="5400000" scaled="1"/>
          </a:gradFill>
          <a:ln w="9525">
            <a:solidFill>
              <a:schemeClr val="tx1"/>
            </a:solid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78" name="Text Box 35">
            <a:extLst>
              <a:ext uri="{FF2B5EF4-FFF2-40B4-BE49-F238E27FC236}">
                <a16:creationId xmlns:a16="http://schemas.microsoft.com/office/drawing/2014/main" id="{00000000-0008-0000-1000-0000B2000000}"/>
              </a:ext>
            </a:extLst>
          </xdr:cNvPr>
          <xdr:cNvSpPr txBox="1">
            <a:spLocks noChangeArrowheads="1"/>
          </xdr:cNvSpPr>
        </xdr:nvSpPr>
        <xdr:spPr bwMode="auto">
          <a:xfrm>
            <a:off x="6548600" y="4068887"/>
            <a:ext cx="1687922" cy="682625"/>
          </a:xfrm>
          <a:prstGeom prst="rect">
            <a:avLst/>
          </a:prstGeom>
          <a:noFill/>
          <a:ln>
            <a:noFill/>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ct val="15000"/>
              </a:spcAft>
              <a:defRPr/>
            </a:pPr>
            <a:r>
              <a:rPr lang="fr-FR" sz="1800" b="1">
                <a:solidFill>
                  <a:srgbClr val="FF0066"/>
                </a:solidFill>
                <a:latin typeface="+mn-lt"/>
                <a:cs typeface="Arial" charset="0"/>
              </a:rPr>
              <a:t>Liaison</a:t>
            </a:r>
          </a:p>
          <a:p>
            <a:pPr algn="ctr">
              <a:spcAft>
                <a:spcPct val="15000"/>
              </a:spcAft>
              <a:defRPr/>
            </a:pPr>
            <a:r>
              <a:rPr lang="fr-FR" sz="1800" b="1">
                <a:solidFill>
                  <a:srgbClr val="FF0066"/>
                </a:solidFill>
                <a:latin typeface="+mn-lt"/>
                <a:cs typeface="Arial" charset="0"/>
              </a:rPr>
              <a:t>hiérarchique </a:t>
            </a:r>
          </a:p>
        </xdr:txBody>
      </xdr:sp>
      <xdr:sp macro="" textlink="">
        <xdr:nvSpPr>
          <xdr:cNvPr id="179" name="Line 36">
            <a:extLst>
              <a:ext uri="{FF2B5EF4-FFF2-40B4-BE49-F238E27FC236}">
                <a16:creationId xmlns:a16="http://schemas.microsoft.com/office/drawing/2014/main" id="{00000000-0008-0000-1000-0000B3000000}"/>
              </a:ext>
            </a:extLst>
          </xdr:cNvPr>
          <xdr:cNvSpPr>
            <a:spLocks noChangeShapeType="1"/>
          </xdr:cNvSpPr>
        </xdr:nvSpPr>
        <xdr:spPr bwMode="auto">
          <a:xfrm flipH="1">
            <a:off x="6087027" y="4397500"/>
            <a:ext cx="700011" cy="835818"/>
          </a:xfrm>
          <a:prstGeom prst="line">
            <a:avLst/>
          </a:prstGeom>
          <a:noFill/>
          <a:ln w="38100">
            <a:solidFill>
              <a:srgbClr val="FF0066"/>
            </a:solidFill>
            <a:prstDash val="sysDot"/>
            <a:round/>
            <a:headEnd/>
            <a:tailEnd type="triangle" w="med" len="me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grpSp>
        <xdr:nvGrpSpPr>
          <xdr:cNvPr id="180" name="Group 37">
            <a:extLst>
              <a:ext uri="{FF2B5EF4-FFF2-40B4-BE49-F238E27FC236}">
                <a16:creationId xmlns:a16="http://schemas.microsoft.com/office/drawing/2014/main" id="{00000000-0008-0000-1000-0000B4000000}"/>
              </a:ext>
            </a:extLst>
          </xdr:cNvPr>
          <xdr:cNvGrpSpPr>
            <a:grpSpLocks/>
          </xdr:cNvGrpSpPr>
        </xdr:nvGrpSpPr>
        <xdr:grpSpPr bwMode="auto">
          <a:xfrm>
            <a:off x="3059113" y="5174580"/>
            <a:ext cx="720725" cy="627063"/>
            <a:chOff x="1880" y="3123"/>
            <a:chExt cx="454" cy="395"/>
          </a:xfrm>
        </xdr:grpSpPr>
        <xdr:sp macro="" textlink="">
          <xdr:nvSpPr>
            <xdr:cNvPr id="194" name="Oval 38">
              <a:extLst>
                <a:ext uri="{FF2B5EF4-FFF2-40B4-BE49-F238E27FC236}">
                  <a16:creationId xmlns:a16="http://schemas.microsoft.com/office/drawing/2014/main" id="{00000000-0008-0000-1000-0000C2000000}"/>
                </a:ext>
              </a:extLst>
            </xdr:cNvPr>
            <xdr:cNvSpPr>
              <a:spLocks noChangeArrowheads="1"/>
            </xdr:cNvSpPr>
          </xdr:nvSpPr>
          <xdr:spPr bwMode="auto">
            <a:xfrm>
              <a:off x="1880" y="3291"/>
              <a:ext cx="454" cy="227"/>
            </a:xfrm>
            <a:prstGeom prst="ellipse">
              <a:avLst/>
            </a:prstGeom>
            <a:gradFill rotWithShape="0">
              <a:gsLst>
                <a:gs pos="0">
                  <a:srgbClr val="FF0066"/>
                </a:gs>
                <a:gs pos="100000">
                  <a:schemeClr val="hlink"/>
                </a:gs>
              </a:gsLst>
              <a:lin ang="5400000" scaled="1"/>
            </a:gra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95" name="Line 39">
              <a:extLst>
                <a:ext uri="{FF2B5EF4-FFF2-40B4-BE49-F238E27FC236}">
                  <a16:creationId xmlns:a16="http://schemas.microsoft.com/office/drawing/2014/main" id="{00000000-0008-0000-1000-0000C3000000}"/>
                </a:ext>
              </a:extLst>
            </xdr:cNvPr>
            <xdr:cNvSpPr>
              <a:spLocks noChangeShapeType="1"/>
            </xdr:cNvSpPr>
          </xdr:nvSpPr>
          <xdr:spPr bwMode="auto">
            <a:xfrm flipV="1">
              <a:off x="2099" y="3123"/>
              <a:ext cx="0" cy="156"/>
            </a:xfrm>
            <a:prstGeom prst="line">
              <a:avLst/>
            </a:prstGeom>
            <a:noFill/>
            <a:ln w="19050">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196" name="Oval 40">
              <a:extLst>
                <a:ext uri="{FF2B5EF4-FFF2-40B4-BE49-F238E27FC236}">
                  <a16:creationId xmlns:a16="http://schemas.microsoft.com/office/drawing/2014/main" id="{00000000-0008-0000-1000-0000C4000000}"/>
                </a:ext>
              </a:extLst>
            </xdr:cNvPr>
            <xdr:cNvSpPr>
              <a:spLocks noChangeArrowheads="1"/>
            </xdr:cNvSpPr>
          </xdr:nvSpPr>
          <xdr:spPr bwMode="auto">
            <a:xfrm>
              <a:off x="2039" y="3159"/>
              <a:ext cx="127" cy="127"/>
            </a:xfrm>
            <a:prstGeom prst="ellipse">
              <a:avLst/>
            </a:prstGeom>
            <a:solidFill>
              <a:srgbClr val="FF0066"/>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grpSp>
      <xdr:grpSp>
        <xdr:nvGrpSpPr>
          <xdr:cNvPr id="181" name="Group 41">
            <a:extLst>
              <a:ext uri="{FF2B5EF4-FFF2-40B4-BE49-F238E27FC236}">
                <a16:creationId xmlns:a16="http://schemas.microsoft.com/office/drawing/2014/main" id="{00000000-0008-0000-1000-0000B5000000}"/>
              </a:ext>
            </a:extLst>
          </xdr:cNvPr>
          <xdr:cNvGrpSpPr>
            <a:grpSpLocks/>
          </xdr:cNvGrpSpPr>
        </xdr:nvGrpSpPr>
        <xdr:grpSpPr bwMode="auto">
          <a:xfrm>
            <a:off x="531813" y="5161888"/>
            <a:ext cx="5773739" cy="652464"/>
            <a:chOff x="288" y="3115"/>
            <a:chExt cx="3638" cy="411"/>
          </a:xfrm>
        </xdr:grpSpPr>
        <xdr:sp macro="" textlink="">
          <xdr:nvSpPr>
            <xdr:cNvPr id="182" name="Oval 42">
              <a:extLst>
                <a:ext uri="{FF2B5EF4-FFF2-40B4-BE49-F238E27FC236}">
                  <a16:creationId xmlns:a16="http://schemas.microsoft.com/office/drawing/2014/main" id="{00000000-0008-0000-1000-0000B6000000}"/>
                </a:ext>
              </a:extLst>
            </xdr:cNvPr>
            <xdr:cNvSpPr>
              <a:spLocks noChangeArrowheads="1"/>
            </xdr:cNvSpPr>
          </xdr:nvSpPr>
          <xdr:spPr bwMode="auto">
            <a:xfrm>
              <a:off x="288" y="3299"/>
              <a:ext cx="454" cy="227"/>
            </a:xfrm>
            <a:prstGeom prst="ellipse">
              <a:avLst/>
            </a:prstGeom>
            <a:gradFill rotWithShape="0">
              <a:gsLst>
                <a:gs pos="0">
                  <a:srgbClr val="FF0066"/>
                </a:gs>
                <a:gs pos="100000">
                  <a:schemeClr val="hlink"/>
                </a:gs>
              </a:gsLst>
              <a:lin ang="5400000" scaled="1"/>
            </a:gra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83" name="Oval 43">
              <a:extLst>
                <a:ext uri="{FF2B5EF4-FFF2-40B4-BE49-F238E27FC236}">
                  <a16:creationId xmlns:a16="http://schemas.microsoft.com/office/drawing/2014/main" id="{00000000-0008-0000-1000-0000B7000000}"/>
                </a:ext>
              </a:extLst>
            </xdr:cNvPr>
            <xdr:cNvSpPr>
              <a:spLocks noChangeArrowheads="1"/>
            </xdr:cNvSpPr>
          </xdr:nvSpPr>
          <xdr:spPr bwMode="auto">
            <a:xfrm>
              <a:off x="1084" y="3295"/>
              <a:ext cx="454" cy="227"/>
            </a:xfrm>
            <a:prstGeom prst="ellipse">
              <a:avLst/>
            </a:prstGeom>
            <a:gradFill rotWithShape="0">
              <a:gsLst>
                <a:gs pos="0">
                  <a:srgbClr val="FF0066"/>
                </a:gs>
                <a:gs pos="100000">
                  <a:schemeClr val="hlink"/>
                </a:gs>
              </a:gsLst>
              <a:lin ang="5400000" scaled="1"/>
            </a:gra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84" name="Oval 44">
              <a:extLst>
                <a:ext uri="{FF2B5EF4-FFF2-40B4-BE49-F238E27FC236}">
                  <a16:creationId xmlns:a16="http://schemas.microsoft.com/office/drawing/2014/main" id="{00000000-0008-0000-1000-0000B8000000}"/>
                </a:ext>
              </a:extLst>
            </xdr:cNvPr>
            <xdr:cNvSpPr>
              <a:spLocks noChangeArrowheads="1"/>
            </xdr:cNvSpPr>
          </xdr:nvSpPr>
          <xdr:spPr bwMode="auto">
            <a:xfrm>
              <a:off x="2676" y="3287"/>
              <a:ext cx="454" cy="227"/>
            </a:xfrm>
            <a:prstGeom prst="ellipse">
              <a:avLst/>
            </a:prstGeom>
            <a:gradFill rotWithShape="0">
              <a:gsLst>
                <a:gs pos="0">
                  <a:srgbClr val="FF0066"/>
                </a:gs>
                <a:gs pos="100000">
                  <a:schemeClr val="hlink"/>
                </a:gs>
              </a:gsLst>
              <a:lin ang="5400000" scaled="1"/>
            </a:gra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85" name="Oval 45">
              <a:extLst>
                <a:ext uri="{FF2B5EF4-FFF2-40B4-BE49-F238E27FC236}">
                  <a16:creationId xmlns:a16="http://schemas.microsoft.com/office/drawing/2014/main" id="{00000000-0008-0000-1000-0000B9000000}"/>
                </a:ext>
              </a:extLst>
            </xdr:cNvPr>
            <xdr:cNvSpPr>
              <a:spLocks noChangeArrowheads="1"/>
            </xdr:cNvSpPr>
          </xdr:nvSpPr>
          <xdr:spPr bwMode="auto">
            <a:xfrm>
              <a:off x="3472" y="3283"/>
              <a:ext cx="454" cy="227"/>
            </a:xfrm>
            <a:prstGeom prst="ellipse">
              <a:avLst/>
            </a:prstGeom>
            <a:gradFill rotWithShape="0">
              <a:gsLst>
                <a:gs pos="0">
                  <a:srgbClr val="FF0066"/>
                </a:gs>
                <a:gs pos="100000">
                  <a:schemeClr val="hlink"/>
                </a:gs>
              </a:gsLst>
              <a:lin ang="5400000" scaled="1"/>
            </a:gra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86" name="Line 46">
              <a:extLst>
                <a:ext uri="{FF2B5EF4-FFF2-40B4-BE49-F238E27FC236}">
                  <a16:creationId xmlns:a16="http://schemas.microsoft.com/office/drawing/2014/main" id="{00000000-0008-0000-1000-0000BA000000}"/>
                </a:ext>
              </a:extLst>
            </xdr:cNvPr>
            <xdr:cNvSpPr>
              <a:spLocks noChangeShapeType="1"/>
            </xdr:cNvSpPr>
          </xdr:nvSpPr>
          <xdr:spPr bwMode="auto">
            <a:xfrm flipV="1">
              <a:off x="3693" y="3128"/>
              <a:ext cx="0" cy="146"/>
            </a:xfrm>
            <a:prstGeom prst="line">
              <a:avLst/>
            </a:prstGeom>
            <a:noFill/>
            <a:ln w="19050">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187" name="Line 47">
              <a:extLst>
                <a:ext uri="{FF2B5EF4-FFF2-40B4-BE49-F238E27FC236}">
                  <a16:creationId xmlns:a16="http://schemas.microsoft.com/office/drawing/2014/main" id="{00000000-0008-0000-1000-0000BB000000}"/>
                </a:ext>
              </a:extLst>
            </xdr:cNvPr>
            <xdr:cNvSpPr>
              <a:spLocks noChangeShapeType="1"/>
            </xdr:cNvSpPr>
          </xdr:nvSpPr>
          <xdr:spPr bwMode="auto">
            <a:xfrm flipV="1">
              <a:off x="1296" y="3138"/>
              <a:ext cx="0" cy="146"/>
            </a:xfrm>
            <a:prstGeom prst="line">
              <a:avLst/>
            </a:prstGeom>
            <a:noFill/>
            <a:ln w="19050">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188" name="Line 48">
              <a:extLst>
                <a:ext uri="{FF2B5EF4-FFF2-40B4-BE49-F238E27FC236}">
                  <a16:creationId xmlns:a16="http://schemas.microsoft.com/office/drawing/2014/main" id="{00000000-0008-0000-1000-0000BC000000}"/>
                </a:ext>
              </a:extLst>
            </xdr:cNvPr>
            <xdr:cNvSpPr>
              <a:spLocks noChangeShapeType="1"/>
            </xdr:cNvSpPr>
          </xdr:nvSpPr>
          <xdr:spPr bwMode="auto">
            <a:xfrm flipV="1">
              <a:off x="511" y="3115"/>
              <a:ext cx="0" cy="183"/>
            </a:xfrm>
            <a:prstGeom prst="line">
              <a:avLst/>
            </a:prstGeom>
            <a:noFill/>
            <a:ln w="19050">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189" name="Line 49">
              <a:extLst>
                <a:ext uri="{FF2B5EF4-FFF2-40B4-BE49-F238E27FC236}">
                  <a16:creationId xmlns:a16="http://schemas.microsoft.com/office/drawing/2014/main" id="{00000000-0008-0000-1000-0000BD000000}"/>
                </a:ext>
              </a:extLst>
            </xdr:cNvPr>
            <xdr:cNvSpPr>
              <a:spLocks noChangeShapeType="1"/>
            </xdr:cNvSpPr>
          </xdr:nvSpPr>
          <xdr:spPr bwMode="auto">
            <a:xfrm flipV="1">
              <a:off x="2892" y="3119"/>
              <a:ext cx="0" cy="146"/>
            </a:xfrm>
            <a:prstGeom prst="line">
              <a:avLst/>
            </a:prstGeom>
            <a:noFill/>
            <a:ln w="19050">
              <a:solidFill>
                <a:srgbClr val="FF0066"/>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fr-FR"/>
            </a:p>
          </xdr:txBody>
        </xdr:sp>
        <xdr:sp macro="" textlink="">
          <xdr:nvSpPr>
            <xdr:cNvPr id="190" name="Oval 50">
              <a:extLst>
                <a:ext uri="{FF2B5EF4-FFF2-40B4-BE49-F238E27FC236}">
                  <a16:creationId xmlns:a16="http://schemas.microsoft.com/office/drawing/2014/main" id="{00000000-0008-0000-1000-0000BE000000}"/>
                </a:ext>
              </a:extLst>
            </xdr:cNvPr>
            <xdr:cNvSpPr>
              <a:spLocks noChangeArrowheads="1"/>
            </xdr:cNvSpPr>
          </xdr:nvSpPr>
          <xdr:spPr bwMode="auto">
            <a:xfrm>
              <a:off x="447" y="3167"/>
              <a:ext cx="127" cy="127"/>
            </a:xfrm>
            <a:prstGeom prst="ellipse">
              <a:avLst/>
            </a:prstGeom>
            <a:solidFill>
              <a:srgbClr val="FF0066"/>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91" name="Oval 51">
              <a:extLst>
                <a:ext uri="{FF2B5EF4-FFF2-40B4-BE49-F238E27FC236}">
                  <a16:creationId xmlns:a16="http://schemas.microsoft.com/office/drawing/2014/main" id="{00000000-0008-0000-1000-0000BF000000}"/>
                </a:ext>
              </a:extLst>
            </xdr:cNvPr>
            <xdr:cNvSpPr>
              <a:spLocks noChangeArrowheads="1"/>
            </xdr:cNvSpPr>
          </xdr:nvSpPr>
          <xdr:spPr bwMode="auto">
            <a:xfrm>
              <a:off x="1243" y="3163"/>
              <a:ext cx="127" cy="127"/>
            </a:xfrm>
            <a:prstGeom prst="ellipse">
              <a:avLst/>
            </a:prstGeom>
            <a:solidFill>
              <a:srgbClr val="FF0066"/>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92" name="Oval 52">
              <a:extLst>
                <a:ext uri="{FF2B5EF4-FFF2-40B4-BE49-F238E27FC236}">
                  <a16:creationId xmlns:a16="http://schemas.microsoft.com/office/drawing/2014/main" id="{00000000-0008-0000-1000-0000C0000000}"/>
                </a:ext>
              </a:extLst>
            </xdr:cNvPr>
            <xdr:cNvSpPr>
              <a:spLocks noChangeArrowheads="1"/>
            </xdr:cNvSpPr>
          </xdr:nvSpPr>
          <xdr:spPr bwMode="auto">
            <a:xfrm>
              <a:off x="2835" y="3155"/>
              <a:ext cx="127" cy="127"/>
            </a:xfrm>
            <a:prstGeom prst="ellipse">
              <a:avLst/>
            </a:prstGeom>
            <a:solidFill>
              <a:srgbClr val="FF0066"/>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sp macro="" textlink="">
          <xdr:nvSpPr>
            <xdr:cNvPr id="193" name="Oval 53">
              <a:extLst>
                <a:ext uri="{FF2B5EF4-FFF2-40B4-BE49-F238E27FC236}">
                  <a16:creationId xmlns:a16="http://schemas.microsoft.com/office/drawing/2014/main" id="{00000000-0008-0000-1000-0000C1000000}"/>
                </a:ext>
              </a:extLst>
            </xdr:cNvPr>
            <xdr:cNvSpPr>
              <a:spLocks noChangeArrowheads="1"/>
            </xdr:cNvSpPr>
          </xdr:nvSpPr>
          <xdr:spPr bwMode="auto">
            <a:xfrm>
              <a:off x="3631" y="3151"/>
              <a:ext cx="127" cy="127"/>
            </a:xfrm>
            <a:prstGeom prst="ellipse">
              <a:avLst/>
            </a:prstGeom>
            <a:solidFill>
              <a:srgbClr val="FF0066"/>
            </a:solidFill>
            <a:ln w="28575">
              <a:solidFill>
                <a:schemeClr val="accent2"/>
              </a:solidFill>
              <a:round/>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fr-FR" b="1">
                <a:cs typeface="Arial" charset="0"/>
              </a:endParaRPr>
            </a:p>
          </xdr:txBody>
        </xdr:sp>
      </xdr:grpSp>
    </xdr:grpSp>
    <xdr:clientData/>
  </xdr:twoCellAnchor>
  <xdr:twoCellAnchor>
    <xdr:from>
      <xdr:col>0</xdr:col>
      <xdr:colOff>0</xdr:colOff>
      <xdr:row>67</xdr:row>
      <xdr:rowOff>0</xdr:rowOff>
    </xdr:from>
    <xdr:to>
      <xdr:col>0</xdr:col>
      <xdr:colOff>4838726</xdr:colOff>
      <xdr:row>73</xdr:row>
      <xdr:rowOff>57150</xdr:rowOff>
    </xdr:to>
    <xdr:sp macro="" textlink="">
      <xdr:nvSpPr>
        <xdr:cNvPr id="207" name="Titre 1">
          <a:extLst>
            <a:ext uri="{FF2B5EF4-FFF2-40B4-BE49-F238E27FC236}">
              <a16:creationId xmlns:a16="http://schemas.microsoft.com/office/drawing/2014/main" id="{00000000-0008-0000-1000-0000CF000000}"/>
            </a:ext>
          </a:extLst>
        </xdr:cNvPr>
        <xdr:cNvSpPr>
          <a:spLocks noGrp="1"/>
        </xdr:cNvSpPr>
      </xdr:nvSpPr>
      <xdr:spPr>
        <a:xfrm>
          <a:off x="0" y="17164050"/>
          <a:ext cx="4838726" cy="1143000"/>
        </a:xfrm>
        <a:prstGeom prst="rect">
          <a:avLst/>
        </a:prstGeom>
      </xdr:spPr>
      <xdr:txBody>
        <a:bodyPr wrap="square" anchor="ctr" anchorCtr="0"/>
        <a:lstStyle>
          <a:lvl1pPr algn="ctr" defTabSz="914400" rtl="0" eaLnBrk="1" latinLnBrk="0" hangingPunct="1">
            <a:spcBef>
              <a:spcPct val="0"/>
            </a:spcBef>
            <a:buNone/>
            <a:defRPr sz="2800" kern="1200">
              <a:solidFill>
                <a:srgbClr val="E7501E"/>
              </a:solidFill>
              <a:latin typeface="+mj-lt"/>
              <a:ea typeface="+mj-ea"/>
              <a:cs typeface="+mj-cs"/>
            </a:defRPr>
          </a:lvl1pPr>
        </a:lstStyle>
        <a:p>
          <a:r>
            <a:rPr lang="fr-FR" altLang="fr-FR">
              <a:latin typeface="Calibri" pitchFamily="34" charset="0"/>
            </a:rPr>
            <a:t>ORGANISATION TYPE 3 – PROCESSUS AUTONOME</a:t>
          </a:r>
          <a:endParaRPr lang="fr-F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76200</xdr:colOff>
      <xdr:row>0</xdr:row>
      <xdr:rowOff>66676</xdr:rowOff>
    </xdr:from>
    <xdr:to>
      <xdr:col>2</xdr:col>
      <xdr:colOff>85725</xdr:colOff>
      <xdr:row>3</xdr:row>
      <xdr:rowOff>38100</xdr:rowOff>
    </xdr:to>
    <xdr:sp macro="" textlink="">
      <xdr:nvSpPr>
        <xdr:cNvPr id="2" name="AutoShape 8">
          <a:extLst>
            <a:ext uri="{FF2B5EF4-FFF2-40B4-BE49-F238E27FC236}">
              <a16:creationId xmlns:a16="http://schemas.microsoft.com/office/drawing/2014/main" id="{00000000-0008-0000-1100-000002000000}"/>
            </a:ext>
          </a:extLst>
        </xdr:cNvPr>
        <xdr:cNvSpPr>
          <a:spLocks noChangeArrowheads="1"/>
        </xdr:cNvSpPr>
      </xdr:nvSpPr>
      <xdr:spPr bwMode="auto">
        <a:xfrm>
          <a:off x="76200" y="66676"/>
          <a:ext cx="13554075" cy="514349"/>
        </a:xfrm>
        <a:prstGeom prst="flowChartAlternateProcess">
          <a:avLst/>
        </a:prstGeom>
        <a:solidFill>
          <a:srgbClr val="0070C0"/>
        </a:solidFill>
        <a:ln w="9525">
          <a:noFill/>
          <a:miter lim="800000"/>
          <a:headEnd/>
          <a:tailEnd/>
        </a:ln>
      </xdr:spPr>
      <xdr:txBody>
        <a:bodyPr vertOverflow="clip" wrap="square" lIns="91440" tIns="45720" rIns="91440" bIns="45720" anchor="ctr" upright="1"/>
        <a:lstStyle/>
        <a:p>
          <a:pPr algn="l" rtl="0">
            <a:lnSpc>
              <a:spcPts val="1600"/>
            </a:lnSpc>
            <a:defRPr sz="1000"/>
          </a:pPr>
          <a:r>
            <a:rPr lang="fr-FR" sz="1600" b="1" i="0" u="none" strike="noStrike" baseline="0">
              <a:solidFill>
                <a:srgbClr val="FFFFFF"/>
              </a:solidFill>
              <a:latin typeface="Arial"/>
              <a:cs typeface="Arial"/>
            </a:rPr>
            <a:t>URSSAF MIDI-PYRENEES</a:t>
          </a:r>
        </a:p>
        <a:p>
          <a:pPr algn="l" rtl="0">
            <a:lnSpc>
              <a:spcPts val="1000"/>
            </a:lnSpc>
            <a:defRPr sz="1000"/>
          </a:pPr>
          <a:r>
            <a:rPr lang="fr-FR" sz="1000" b="1" i="0" u="none" strike="noStrike" baseline="0">
              <a:solidFill>
                <a:srgbClr val="FFFFFF"/>
              </a:solidFill>
              <a:latin typeface="Arial"/>
              <a:cs typeface="Arial"/>
            </a:rPr>
            <a:t>Processus</a:t>
          </a:r>
        </a:p>
      </xdr:txBody>
    </xdr:sp>
    <xdr:clientData/>
  </xdr:twoCellAnchor>
  <xdr:twoCellAnchor editAs="oneCell">
    <xdr:from>
      <xdr:col>2</xdr:col>
      <xdr:colOff>361950</xdr:colOff>
      <xdr:row>0</xdr:row>
      <xdr:rowOff>123825</xdr:rowOff>
    </xdr:from>
    <xdr:to>
      <xdr:col>2</xdr:col>
      <xdr:colOff>1238250</xdr:colOff>
      <xdr:row>4</xdr:row>
      <xdr:rowOff>4762</xdr:rowOff>
    </xdr:to>
    <xdr:pic>
      <xdr:nvPicPr>
        <xdr:cNvPr id="13" name="Image 12" descr="images.jpg">
          <a:hlinkClick xmlns:r="http://schemas.openxmlformats.org/officeDocument/2006/relationships" r:id="rId1"/>
          <a:extLst>
            <a:ext uri="{FF2B5EF4-FFF2-40B4-BE49-F238E27FC236}">
              <a16:creationId xmlns:a16="http://schemas.microsoft.com/office/drawing/2014/main" id="{00000000-0008-0000-1100-00000D000000}"/>
            </a:ext>
          </a:extLst>
        </xdr:cNvPr>
        <xdr:cNvPicPr>
          <a:picLocks noChangeAspect="1"/>
        </xdr:cNvPicPr>
      </xdr:nvPicPr>
      <xdr:blipFill>
        <a:blip xmlns:r="http://schemas.openxmlformats.org/officeDocument/2006/relationships" r:embed="rId2" cstate="print"/>
        <a:stretch>
          <a:fillRect/>
        </a:stretch>
      </xdr:blipFill>
      <xdr:spPr>
        <a:xfrm>
          <a:off x="13906500" y="123825"/>
          <a:ext cx="876300" cy="60483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76200</xdr:colOff>
      <xdr:row>0</xdr:row>
      <xdr:rowOff>66676</xdr:rowOff>
    </xdr:from>
    <xdr:to>
      <xdr:col>6</xdr:col>
      <xdr:colOff>123825</xdr:colOff>
      <xdr:row>3</xdr:row>
      <xdr:rowOff>38100</xdr:rowOff>
    </xdr:to>
    <xdr:sp macro="" textlink="">
      <xdr:nvSpPr>
        <xdr:cNvPr id="2" name="AutoShape 8">
          <a:extLst>
            <a:ext uri="{FF2B5EF4-FFF2-40B4-BE49-F238E27FC236}">
              <a16:creationId xmlns:a16="http://schemas.microsoft.com/office/drawing/2014/main" id="{00000000-0008-0000-1200-000002000000}"/>
            </a:ext>
          </a:extLst>
        </xdr:cNvPr>
        <xdr:cNvSpPr>
          <a:spLocks noChangeArrowheads="1"/>
        </xdr:cNvSpPr>
      </xdr:nvSpPr>
      <xdr:spPr bwMode="auto">
        <a:xfrm>
          <a:off x="76200" y="66676"/>
          <a:ext cx="12077700" cy="514349"/>
        </a:xfrm>
        <a:prstGeom prst="flowChartAlternateProcess">
          <a:avLst/>
        </a:prstGeom>
        <a:solidFill>
          <a:srgbClr val="0070C0"/>
        </a:solidFill>
        <a:ln w="9525">
          <a:noFill/>
          <a:miter lim="800000"/>
          <a:headEnd/>
          <a:tailEnd/>
        </a:ln>
      </xdr:spPr>
      <xdr:txBody>
        <a:bodyPr vertOverflow="clip" wrap="square" lIns="91440" tIns="45720" rIns="91440" bIns="45720" anchor="ctr" upright="1"/>
        <a:lstStyle/>
        <a:p>
          <a:pPr algn="l" rtl="0">
            <a:lnSpc>
              <a:spcPts val="1600"/>
            </a:lnSpc>
            <a:defRPr sz="1000"/>
          </a:pPr>
          <a:r>
            <a:rPr lang="fr-FR" sz="1600" b="1" i="0" u="none" strike="noStrike" baseline="0">
              <a:solidFill>
                <a:srgbClr val="FFFFFF"/>
              </a:solidFill>
              <a:latin typeface="Arial"/>
              <a:cs typeface="Arial"/>
            </a:rPr>
            <a:t>URSSAF MIDI-PYRENEES</a:t>
          </a:r>
        </a:p>
        <a:p>
          <a:pPr algn="l" rtl="0">
            <a:lnSpc>
              <a:spcPts val="1000"/>
            </a:lnSpc>
            <a:defRPr sz="1000"/>
          </a:pPr>
          <a:r>
            <a:rPr lang="fr-FR" sz="1000" b="1" i="0" u="none" strike="noStrike" baseline="0">
              <a:solidFill>
                <a:srgbClr val="FFFFFF"/>
              </a:solidFill>
              <a:latin typeface="Arial"/>
              <a:cs typeface="Arial"/>
            </a:rPr>
            <a:t>Processus</a:t>
          </a:r>
        </a:p>
      </xdr:txBody>
    </xdr:sp>
    <xdr:clientData/>
  </xdr:twoCellAnchor>
  <xdr:twoCellAnchor editAs="oneCell">
    <xdr:from>
      <xdr:col>6</xdr:col>
      <xdr:colOff>1238250</xdr:colOff>
      <xdr:row>0</xdr:row>
      <xdr:rowOff>171450</xdr:rowOff>
    </xdr:from>
    <xdr:to>
      <xdr:col>6</xdr:col>
      <xdr:colOff>2114550</xdr:colOff>
      <xdr:row>4</xdr:row>
      <xdr:rowOff>52387</xdr:rowOff>
    </xdr:to>
    <xdr:pic>
      <xdr:nvPicPr>
        <xdr:cNvPr id="3" name="Image 2" descr="images.jpg">
          <a:hlinkClick xmlns:r="http://schemas.openxmlformats.org/officeDocument/2006/relationships" r:id="rId1"/>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2" cstate="print"/>
        <a:stretch>
          <a:fillRect/>
        </a:stretch>
      </xdr:blipFill>
      <xdr:spPr>
        <a:xfrm>
          <a:off x="13268325" y="171450"/>
          <a:ext cx="876300" cy="604837"/>
        </a:xfrm>
        <a:prstGeom prst="rect">
          <a:avLst/>
        </a:prstGeom>
      </xdr:spPr>
    </xdr:pic>
    <xdr:clientData/>
  </xdr:twoCellAnchor>
  <xdr:twoCellAnchor>
    <xdr:from>
      <xdr:col>3</xdr:col>
      <xdr:colOff>514350</xdr:colOff>
      <xdr:row>5</xdr:row>
      <xdr:rowOff>180974</xdr:rowOff>
    </xdr:from>
    <xdr:to>
      <xdr:col>7</xdr:col>
      <xdr:colOff>1000125</xdr:colOff>
      <xdr:row>37</xdr:row>
      <xdr:rowOff>38099</xdr:rowOff>
    </xdr:to>
    <xdr:graphicFrame macro="">
      <xdr:nvGraphicFramePr>
        <xdr:cNvPr id="10" name="Graphique 9">
          <a:extLst>
            <a:ext uri="{FF2B5EF4-FFF2-40B4-BE49-F238E27FC236}">
              <a16:creationId xmlns:a16="http://schemas.microsoft.com/office/drawing/2014/main" id="{00000000-0008-0000-12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489585</xdr:colOff>
      <xdr:row>1</xdr:row>
      <xdr:rowOff>21167</xdr:rowOff>
    </xdr:from>
    <xdr:to>
      <xdr:col>6</xdr:col>
      <xdr:colOff>112395</xdr:colOff>
      <xdr:row>4</xdr:row>
      <xdr:rowOff>0</xdr:rowOff>
    </xdr:to>
    <xdr:sp macro="" textlink="">
      <xdr:nvSpPr>
        <xdr:cNvPr id="8" name="Rectangle à coins arrondis 7">
          <a:extLst>
            <a:ext uri="{FF2B5EF4-FFF2-40B4-BE49-F238E27FC236}">
              <a16:creationId xmlns:a16="http://schemas.microsoft.com/office/drawing/2014/main" id="{00000000-0008-0000-0100-000008000000}"/>
            </a:ext>
          </a:extLst>
        </xdr:cNvPr>
        <xdr:cNvSpPr/>
      </xdr:nvSpPr>
      <xdr:spPr>
        <a:xfrm>
          <a:off x="1266825" y="204047"/>
          <a:ext cx="4773930" cy="527473"/>
        </a:xfrm>
        <a:prstGeom prst="round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1</xdr:col>
      <xdr:colOff>454874</xdr:colOff>
      <xdr:row>23</xdr:row>
      <xdr:rowOff>7620</xdr:rowOff>
    </xdr:from>
    <xdr:to>
      <xdr:col>7</xdr:col>
      <xdr:colOff>472864</xdr:colOff>
      <xdr:row>26</xdr:row>
      <xdr:rowOff>35137</xdr:rowOff>
    </xdr:to>
    <xdr:sp macro="" textlink="">
      <xdr:nvSpPr>
        <xdr:cNvPr id="3" name="Rectangle à coins arrondis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1237194" y="4213860"/>
          <a:ext cx="5981910" cy="57615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1</xdr:col>
      <xdr:colOff>461010</xdr:colOff>
      <xdr:row>18</xdr:row>
      <xdr:rowOff>180975</xdr:rowOff>
    </xdr:from>
    <xdr:to>
      <xdr:col>7</xdr:col>
      <xdr:colOff>175260</xdr:colOff>
      <xdr:row>22</xdr:row>
      <xdr:rowOff>7620</xdr:rowOff>
    </xdr:to>
    <xdr:sp macro="" textlink="">
      <xdr:nvSpPr>
        <xdr:cNvPr id="4" name="Rectangle à coins arrondis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1238250" y="3472815"/>
          <a:ext cx="5680710" cy="558165"/>
        </a:xfrm>
        <a:prstGeom prst="roundRect">
          <a:avLst/>
        </a:prstGeom>
        <a:no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1</xdr:col>
      <xdr:colOff>457200</xdr:colOff>
      <xdr:row>15</xdr:row>
      <xdr:rowOff>9526</xdr:rowOff>
    </xdr:from>
    <xdr:to>
      <xdr:col>6</xdr:col>
      <xdr:colOff>704850</xdr:colOff>
      <xdr:row>18</xdr:row>
      <xdr:rowOff>28576</xdr:rowOff>
    </xdr:to>
    <xdr:sp macro="" textlink="">
      <xdr:nvSpPr>
        <xdr:cNvPr id="5" name="Rectangle à coins arrondis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1209675" y="2867026"/>
          <a:ext cx="5248275" cy="590550"/>
        </a:xfrm>
        <a:prstGeom prst="round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1</xdr:col>
      <xdr:colOff>480060</xdr:colOff>
      <xdr:row>10</xdr:row>
      <xdr:rowOff>11430</xdr:rowOff>
    </xdr:from>
    <xdr:to>
      <xdr:col>6</xdr:col>
      <xdr:colOff>537210</xdr:colOff>
      <xdr:row>14</xdr:row>
      <xdr:rowOff>20955</xdr:rowOff>
    </xdr:to>
    <xdr:sp macro="" textlink="">
      <xdr:nvSpPr>
        <xdr:cNvPr id="6" name="Rectangle à coins arrondis 5">
          <a:hlinkClick xmlns:r="http://schemas.openxmlformats.org/officeDocument/2006/relationships" r:id="rId4"/>
          <a:extLst>
            <a:ext uri="{FF2B5EF4-FFF2-40B4-BE49-F238E27FC236}">
              <a16:creationId xmlns:a16="http://schemas.microsoft.com/office/drawing/2014/main" id="{00000000-0008-0000-0100-000006000000}"/>
            </a:ext>
          </a:extLst>
        </xdr:cNvPr>
        <xdr:cNvSpPr/>
      </xdr:nvSpPr>
      <xdr:spPr>
        <a:xfrm>
          <a:off x="1257300" y="1840230"/>
          <a:ext cx="5208270" cy="741045"/>
        </a:xfrm>
        <a:prstGeom prst="roundRect">
          <a:avLst/>
        </a:prstGeom>
        <a:noFill/>
        <a:ln>
          <a:solidFill>
            <a:srgbClr val="00924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1</xdr:col>
      <xdr:colOff>482176</xdr:colOff>
      <xdr:row>5</xdr:row>
      <xdr:rowOff>17145</xdr:rowOff>
    </xdr:from>
    <xdr:to>
      <xdr:col>6</xdr:col>
      <xdr:colOff>321945</xdr:colOff>
      <xdr:row>9</xdr:row>
      <xdr:rowOff>26670</xdr:rowOff>
    </xdr:to>
    <xdr:sp macro="" textlink="">
      <xdr:nvSpPr>
        <xdr:cNvPr id="7" name="Rectangle à coins arrondis 6">
          <a:extLst>
            <a:ext uri="{FF2B5EF4-FFF2-40B4-BE49-F238E27FC236}">
              <a16:creationId xmlns:a16="http://schemas.microsoft.com/office/drawing/2014/main" id="{00000000-0008-0000-0100-000007000000}"/>
            </a:ext>
          </a:extLst>
        </xdr:cNvPr>
        <xdr:cNvSpPr/>
      </xdr:nvSpPr>
      <xdr:spPr>
        <a:xfrm>
          <a:off x="1259416" y="931545"/>
          <a:ext cx="4990889" cy="741045"/>
        </a:xfrm>
        <a:prstGeom prst="round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1</xdr:col>
      <xdr:colOff>444076</xdr:colOff>
      <xdr:row>32</xdr:row>
      <xdr:rowOff>11430</xdr:rowOff>
    </xdr:from>
    <xdr:to>
      <xdr:col>8</xdr:col>
      <xdr:colOff>7620</xdr:colOff>
      <xdr:row>36</xdr:row>
      <xdr:rowOff>20955</xdr:rowOff>
    </xdr:to>
    <xdr:sp macro="" textlink="">
      <xdr:nvSpPr>
        <xdr:cNvPr id="9" name="Rectangle à coins arrondis 8">
          <a:hlinkClick xmlns:r="http://schemas.openxmlformats.org/officeDocument/2006/relationships" r:id="rId5"/>
          <a:extLst>
            <a:ext uri="{FF2B5EF4-FFF2-40B4-BE49-F238E27FC236}">
              <a16:creationId xmlns:a16="http://schemas.microsoft.com/office/drawing/2014/main" id="{00000000-0008-0000-0100-000009000000}"/>
            </a:ext>
          </a:extLst>
        </xdr:cNvPr>
        <xdr:cNvSpPr/>
      </xdr:nvSpPr>
      <xdr:spPr>
        <a:xfrm>
          <a:off x="1221316" y="6046470"/>
          <a:ext cx="6314864" cy="733425"/>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1</xdr:col>
      <xdr:colOff>459105</xdr:colOff>
      <xdr:row>37</xdr:row>
      <xdr:rowOff>19050</xdr:rowOff>
    </xdr:from>
    <xdr:to>
      <xdr:col>8</xdr:col>
      <xdr:colOff>253365</xdr:colOff>
      <xdr:row>41</xdr:row>
      <xdr:rowOff>21167</xdr:rowOff>
    </xdr:to>
    <xdr:sp macro="" textlink="">
      <xdr:nvSpPr>
        <xdr:cNvPr id="10" name="Rectangle à coins arrondis 9">
          <a:hlinkClick xmlns:r="http://schemas.openxmlformats.org/officeDocument/2006/relationships" r:id="rId6"/>
          <a:extLst>
            <a:ext uri="{FF2B5EF4-FFF2-40B4-BE49-F238E27FC236}">
              <a16:creationId xmlns:a16="http://schemas.microsoft.com/office/drawing/2014/main" id="{00000000-0008-0000-0100-00000A000000}"/>
            </a:ext>
          </a:extLst>
        </xdr:cNvPr>
        <xdr:cNvSpPr/>
      </xdr:nvSpPr>
      <xdr:spPr>
        <a:xfrm>
          <a:off x="1236345" y="6960870"/>
          <a:ext cx="6545580" cy="733637"/>
        </a:xfrm>
        <a:prstGeom prst="round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editAs="oneCell">
    <xdr:from>
      <xdr:col>8</xdr:col>
      <xdr:colOff>371475</xdr:colOff>
      <xdr:row>37</xdr:row>
      <xdr:rowOff>133350</xdr:rowOff>
    </xdr:from>
    <xdr:to>
      <xdr:col>8</xdr:col>
      <xdr:colOff>1123950</xdr:colOff>
      <xdr:row>40</xdr:row>
      <xdr:rowOff>28575</xdr:rowOff>
    </xdr:to>
    <xdr:pic>
      <xdr:nvPicPr>
        <xdr:cNvPr id="1026" name="Picture 2">
          <a:extLst>
            <a:ext uri="{FF2B5EF4-FFF2-40B4-BE49-F238E27FC236}">
              <a16:creationId xmlns:a16="http://schemas.microsoft.com/office/drawing/2014/main" id="{00000000-0008-0000-0100-000002040000}"/>
            </a:ext>
          </a:extLst>
        </xdr:cNvPr>
        <xdr:cNvPicPr>
          <a:picLocks noChangeAspect="1" noChangeArrowheads="1"/>
        </xdr:cNvPicPr>
      </xdr:nvPicPr>
      <xdr:blipFill>
        <a:blip xmlns:r="http://schemas.openxmlformats.org/officeDocument/2006/relationships" r:embed="rId7" cstate="print">
          <a:duotone>
            <a:schemeClr val="bg2">
              <a:shade val="45000"/>
              <a:satMod val="135000"/>
            </a:schemeClr>
            <a:prstClr val="white"/>
          </a:duotone>
        </a:blip>
        <a:srcRect/>
        <a:stretch>
          <a:fillRect/>
        </a:stretch>
      </xdr:blipFill>
      <xdr:spPr bwMode="auto">
        <a:xfrm>
          <a:off x="5705475" y="6610350"/>
          <a:ext cx="752475" cy="466725"/>
        </a:xfrm>
        <a:prstGeom prst="rect">
          <a:avLst/>
        </a:prstGeom>
        <a:noFill/>
        <a:ln w="1">
          <a:noFill/>
          <a:miter lim="800000"/>
          <a:headEnd/>
          <a:tailEnd type="none" w="med" len="med"/>
        </a:ln>
        <a:effectLst/>
      </xdr:spPr>
    </xdr:pic>
    <xdr:clientData/>
  </xdr:twoCellAnchor>
  <xdr:twoCellAnchor editAs="oneCell">
    <xdr:from>
      <xdr:col>6</xdr:col>
      <xdr:colOff>359834</xdr:colOff>
      <xdr:row>1</xdr:row>
      <xdr:rowOff>132291</xdr:rowOff>
    </xdr:from>
    <xdr:to>
      <xdr:col>7</xdr:col>
      <xdr:colOff>318559</xdr:colOff>
      <xdr:row>4</xdr:row>
      <xdr:rowOff>27516</xdr:rowOff>
    </xdr:to>
    <xdr:pic>
      <xdr:nvPicPr>
        <xdr:cNvPr id="14" name="Picture 2">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7" cstate="print">
          <a:duotone>
            <a:schemeClr val="bg2">
              <a:shade val="45000"/>
              <a:satMod val="135000"/>
            </a:schemeClr>
            <a:prstClr val="white"/>
          </a:duotone>
        </a:blip>
        <a:srcRect/>
        <a:stretch>
          <a:fillRect/>
        </a:stretch>
      </xdr:blipFill>
      <xdr:spPr bwMode="auto">
        <a:xfrm>
          <a:off x="5979584" y="322791"/>
          <a:ext cx="752475" cy="466725"/>
        </a:xfrm>
        <a:prstGeom prst="rect">
          <a:avLst/>
        </a:prstGeom>
        <a:noFill/>
        <a:ln w="1">
          <a:noFill/>
          <a:miter lim="800000"/>
          <a:headEnd/>
          <a:tailEnd type="none" w="med" len="med"/>
        </a:ln>
        <a:effectLst/>
      </xdr:spPr>
    </xdr:pic>
    <xdr:clientData/>
  </xdr:twoCellAnchor>
  <xdr:twoCellAnchor editAs="oneCell">
    <xdr:from>
      <xdr:col>7</xdr:col>
      <xdr:colOff>680085</xdr:colOff>
      <xdr:row>28</xdr:row>
      <xdr:rowOff>87630</xdr:rowOff>
    </xdr:from>
    <xdr:to>
      <xdr:col>8</xdr:col>
      <xdr:colOff>670466</xdr:colOff>
      <xdr:row>30</xdr:row>
      <xdr:rowOff>178378</xdr:rowOff>
    </xdr:to>
    <xdr:pic>
      <xdr:nvPicPr>
        <xdr:cNvPr id="15" name="Picture 2">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7" cstate="print">
          <a:duotone>
            <a:schemeClr val="accent2">
              <a:shade val="45000"/>
              <a:satMod val="135000"/>
            </a:schemeClr>
            <a:prstClr val="white"/>
          </a:duotone>
        </a:blip>
        <a:stretch>
          <a:fillRect/>
        </a:stretch>
      </xdr:blipFill>
      <xdr:spPr bwMode="auto">
        <a:xfrm>
          <a:off x="7423785" y="5391150"/>
          <a:ext cx="775241" cy="456508"/>
        </a:xfrm>
        <a:prstGeom prst="rect">
          <a:avLst/>
        </a:prstGeom>
        <a:noFill/>
        <a:ln>
          <a:noFill/>
        </a:ln>
      </xdr:spPr>
    </xdr:pic>
    <xdr:clientData/>
  </xdr:twoCellAnchor>
  <xdr:twoCellAnchor editAs="oneCell">
    <xdr:from>
      <xdr:col>7</xdr:col>
      <xdr:colOff>501862</xdr:colOff>
      <xdr:row>23</xdr:row>
      <xdr:rowOff>159808</xdr:rowOff>
    </xdr:from>
    <xdr:to>
      <xdr:col>8</xdr:col>
      <xdr:colOff>492337</xdr:colOff>
      <xdr:row>26</xdr:row>
      <xdr:rowOff>55033</xdr:rowOff>
    </xdr:to>
    <xdr:pic>
      <xdr:nvPicPr>
        <xdr:cNvPr id="16" name="Picture 2">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7" cstate="print">
          <a:duotone>
            <a:schemeClr val="accent6">
              <a:shade val="45000"/>
              <a:satMod val="135000"/>
            </a:schemeClr>
            <a:prstClr val="white"/>
          </a:duotone>
        </a:blip>
        <a:srcRect/>
        <a:stretch>
          <a:fillRect/>
        </a:stretch>
      </xdr:blipFill>
      <xdr:spPr bwMode="auto">
        <a:xfrm>
          <a:off x="7245562" y="4366048"/>
          <a:ext cx="775335" cy="443865"/>
        </a:xfrm>
        <a:prstGeom prst="rect">
          <a:avLst/>
        </a:prstGeom>
        <a:solidFill>
          <a:schemeClr val="accent6">
            <a:lumMod val="50000"/>
          </a:schemeClr>
        </a:solidFill>
        <a:ln w="1">
          <a:noFill/>
          <a:miter lim="800000"/>
          <a:headEnd/>
          <a:tailEnd type="none" w="med" len="med"/>
        </a:ln>
        <a:effectLst/>
      </xdr:spPr>
    </xdr:pic>
    <xdr:clientData/>
  </xdr:twoCellAnchor>
  <xdr:twoCellAnchor editAs="oneCell">
    <xdr:from>
      <xdr:col>7</xdr:col>
      <xdr:colOff>219075</xdr:colOff>
      <xdr:row>19</xdr:row>
      <xdr:rowOff>123825</xdr:rowOff>
    </xdr:from>
    <xdr:to>
      <xdr:col>8</xdr:col>
      <xdr:colOff>209550</xdr:colOff>
      <xdr:row>22</xdr:row>
      <xdr:rowOff>19050</xdr:rowOff>
    </xdr:to>
    <xdr:pic>
      <xdr:nvPicPr>
        <xdr:cNvPr id="17" name="Picture 2">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7" cstate="print">
          <a:duotone>
            <a:schemeClr val="accent6">
              <a:shade val="45000"/>
              <a:satMod val="135000"/>
            </a:schemeClr>
            <a:prstClr val="white"/>
          </a:duotone>
        </a:blip>
        <a:srcRect/>
        <a:stretch>
          <a:fillRect/>
        </a:stretch>
      </xdr:blipFill>
      <xdr:spPr bwMode="auto">
        <a:xfrm>
          <a:off x="6762750" y="3743325"/>
          <a:ext cx="752475" cy="466725"/>
        </a:xfrm>
        <a:prstGeom prst="rect">
          <a:avLst/>
        </a:prstGeom>
        <a:solidFill>
          <a:srgbClr val="FF9933"/>
        </a:solidFill>
        <a:ln w="1">
          <a:noFill/>
          <a:miter lim="800000"/>
          <a:headEnd/>
          <a:tailEnd type="none" w="med" len="med"/>
        </a:ln>
        <a:effectLst/>
      </xdr:spPr>
    </xdr:pic>
    <xdr:clientData/>
  </xdr:twoCellAnchor>
  <xdr:twoCellAnchor editAs="oneCell">
    <xdr:from>
      <xdr:col>6</xdr:col>
      <xdr:colOff>771525</xdr:colOff>
      <xdr:row>15</xdr:row>
      <xdr:rowOff>123825</xdr:rowOff>
    </xdr:from>
    <xdr:to>
      <xdr:col>7</xdr:col>
      <xdr:colOff>733425</xdr:colOff>
      <xdr:row>18</xdr:row>
      <xdr:rowOff>19050</xdr:rowOff>
    </xdr:to>
    <xdr:pic>
      <xdr:nvPicPr>
        <xdr:cNvPr id="18" name="Picture 2">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7" cstate="print">
          <a:duotone>
            <a:schemeClr val="accent6">
              <a:shade val="45000"/>
              <a:satMod val="135000"/>
            </a:schemeClr>
            <a:prstClr val="white"/>
          </a:duotone>
        </a:blip>
        <a:srcRect/>
        <a:stretch>
          <a:fillRect/>
        </a:stretch>
      </xdr:blipFill>
      <xdr:spPr bwMode="auto">
        <a:xfrm>
          <a:off x="7296150" y="3171825"/>
          <a:ext cx="752475" cy="466725"/>
        </a:xfrm>
        <a:prstGeom prst="rect">
          <a:avLst/>
        </a:prstGeom>
        <a:noFill/>
        <a:ln w="1">
          <a:noFill/>
          <a:miter lim="800000"/>
          <a:headEnd/>
          <a:tailEnd type="none" w="med" len="med"/>
        </a:ln>
        <a:effectLst/>
      </xdr:spPr>
    </xdr:pic>
    <xdr:clientData/>
  </xdr:twoCellAnchor>
  <xdr:twoCellAnchor editAs="oneCell">
    <xdr:from>
      <xdr:col>6</xdr:col>
      <xdr:colOff>619125</xdr:colOff>
      <xdr:row>11</xdr:row>
      <xdr:rowOff>114300</xdr:rowOff>
    </xdr:from>
    <xdr:to>
      <xdr:col>7</xdr:col>
      <xdr:colOff>581025</xdr:colOff>
      <xdr:row>14</xdr:row>
      <xdr:rowOff>9525</xdr:rowOff>
    </xdr:to>
    <xdr:pic>
      <xdr:nvPicPr>
        <xdr:cNvPr id="19" name="Picture 2">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7" cstate="print">
          <a:duotone>
            <a:schemeClr val="accent3">
              <a:shade val="45000"/>
              <a:satMod val="135000"/>
            </a:schemeClr>
            <a:prstClr val="white"/>
          </a:duotone>
        </a:blip>
        <a:srcRect/>
        <a:stretch>
          <a:fillRect/>
        </a:stretch>
      </xdr:blipFill>
      <xdr:spPr bwMode="auto">
        <a:xfrm>
          <a:off x="7143750" y="2400300"/>
          <a:ext cx="752475" cy="466725"/>
        </a:xfrm>
        <a:prstGeom prst="rect">
          <a:avLst/>
        </a:prstGeom>
        <a:noFill/>
        <a:ln w="1">
          <a:noFill/>
          <a:miter lim="800000"/>
          <a:headEnd/>
          <a:tailEnd type="none" w="med" len="med"/>
        </a:ln>
        <a:effectLst/>
      </xdr:spPr>
    </xdr:pic>
    <xdr:clientData/>
  </xdr:twoCellAnchor>
  <xdr:twoCellAnchor editAs="oneCell">
    <xdr:from>
      <xdr:col>6</xdr:col>
      <xdr:colOff>447675</xdr:colOff>
      <xdr:row>6</xdr:row>
      <xdr:rowOff>104775</xdr:rowOff>
    </xdr:from>
    <xdr:to>
      <xdr:col>7</xdr:col>
      <xdr:colOff>409575</xdr:colOff>
      <xdr:row>9</xdr:row>
      <xdr:rowOff>0</xdr:rowOff>
    </xdr:to>
    <xdr:pic>
      <xdr:nvPicPr>
        <xdr:cNvPr id="20" name="Picture 2">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7" cstate="print">
          <a:duotone>
            <a:schemeClr val="bg2">
              <a:shade val="45000"/>
              <a:satMod val="135000"/>
            </a:schemeClr>
            <a:prstClr val="white"/>
          </a:duotone>
        </a:blip>
        <a:srcRect/>
        <a:stretch>
          <a:fillRect/>
        </a:stretch>
      </xdr:blipFill>
      <xdr:spPr bwMode="auto">
        <a:xfrm>
          <a:off x="6972300" y="1438275"/>
          <a:ext cx="752475" cy="466725"/>
        </a:xfrm>
        <a:prstGeom prst="rect">
          <a:avLst/>
        </a:prstGeom>
        <a:noFill/>
        <a:ln w="1">
          <a:noFill/>
          <a:miter lim="800000"/>
          <a:headEnd/>
          <a:tailEnd type="none" w="med" len="med"/>
        </a:ln>
        <a:effectLst/>
      </xdr:spPr>
    </xdr:pic>
    <xdr:clientData/>
  </xdr:twoCellAnchor>
  <xdr:twoCellAnchor editAs="oneCell">
    <xdr:from>
      <xdr:col>8</xdr:col>
      <xdr:colOff>356658</xdr:colOff>
      <xdr:row>33</xdr:row>
      <xdr:rowOff>123825</xdr:rowOff>
    </xdr:from>
    <xdr:to>
      <xdr:col>8</xdr:col>
      <xdr:colOff>1112308</xdr:colOff>
      <xdr:row>36</xdr:row>
      <xdr:rowOff>26670</xdr:rowOff>
    </xdr:to>
    <xdr:pic>
      <xdr:nvPicPr>
        <xdr:cNvPr id="21" name="Picture 2">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7" cstate="print">
          <a:duotone>
            <a:schemeClr val="accent4">
              <a:shade val="45000"/>
              <a:satMod val="135000"/>
            </a:schemeClr>
            <a:prstClr val="white"/>
          </a:duotone>
        </a:blip>
        <a:srcRect/>
        <a:stretch>
          <a:fillRect/>
        </a:stretch>
      </xdr:blipFill>
      <xdr:spPr bwMode="auto">
        <a:xfrm>
          <a:off x="7532158" y="6600825"/>
          <a:ext cx="755650" cy="466725"/>
        </a:xfrm>
        <a:prstGeom prst="rect">
          <a:avLst/>
        </a:prstGeom>
        <a:noFill/>
        <a:ln w="1">
          <a:noFill/>
          <a:miter lim="800000"/>
          <a:headEnd/>
          <a:tailEnd type="none" w="med" len="med"/>
        </a:ln>
        <a:effectLst/>
      </xdr:spPr>
    </xdr:pic>
    <xdr:clientData/>
  </xdr:twoCellAnchor>
  <xdr:twoCellAnchor>
    <xdr:from>
      <xdr:col>1</xdr:col>
      <xdr:colOff>137583</xdr:colOff>
      <xdr:row>27</xdr:row>
      <xdr:rowOff>16933</xdr:rowOff>
    </xdr:from>
    <xdr:to>
      <xdr:col>1</xdr:col>
      <xdr:colOff>143934</xdr:colOff>
      <xdr:row>40</xdr:row>
      <xdr:rowOff>158750</xdr:rowOff>
    </xdr:to>
    <xdr:cxnSp macro="">
      <xdr:nvCxnSpPr>
        <xdr:cNvPr id="34" name="Connecteur droit avec flèche 33">
          <a:extLst>
            <a:ext uri="{FF2B5EF4-FFF2-40B4-BE49-F238E27FC236}">
              <a16:creationId xmlns:a16="http://schemas.microsoft.com/office/drawing/2014/main" id="{00000000-0008-0000-0100-000022000000}"/>
            </a:ext>
          </a:extLst>
        </xdr:cNvPr>
        <xdr:cNvCxnSpPr/>
      </xdr:nvCxnSpPr>
      <xdr:spPr>
        <a:xfrm flipH="1">
          <a:off x="916516" y="5232400"/>
          <a:ext cx="6351" cy="256328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15</xdr:row>
      <xdr:rowOff>61232</xdr:rowOff>
    </xdr:from>
    <xdr:to>
      <xdr:col>1</xdr:col>
      <xdr:colOff>146050</xdr:colOff>
      <xdr:row>25</xdr:row>
      <xdr:rowOff>177800</xdr:rowOff>
    </xdr:to>
    <xdr:cxnSp macro="">
      <xdr:nvCxnSpPr>
        <xdr:cNvPr id="54" name="Connecteur droit avec flèche 53">
          <a:extLst>
            <a:ext uri="{FF2B5EF4-FFF2-40B4-BE49-F238E27FC236}">
              <a16:creationId xmlns:a16="http://schemas.microsoft.com/office/drawing/2014/main" id="{00000000-0008-0000-0100-000036000000}"/>
            </a:ext>
          </a:extLst>
        </xdr:cNvPr>
        <xdr:cNvCxnSpPr/>
      </xdr:nvCxnSpPr>
      <xdr:spPr>
        <a:xfrm>
          <a:off x="708025" y="3109232"/>
          <a:ext cx="3175" cy="2212068"/>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455930</xdr:colOff>
      <xdr:row>27</xdr:row>
      <xdr:rowOff>18203</xdr:rowOff>
    </xdr:from>
    <xdr:to>
      <xdr:col>7</xdr:col>
      <xdr:colOff>639022</xdr:colOff>
      <xdr:row>31</xdr:row>
      <xdr:rowOff>27728</xdr:rowOff>
    </xdr:to>
    <xdr:sp macro="" textlink="">
      <xdr:nvSpPr>
        <xdr:cNvPr id="24" name="Rectangle à coins arrondis 23">
          <a:hlinkClick xmlns:r="http://schemas.openxmlformats.org/officeDocument/2006/relationships" r:id="rId8"/>
          <a:extLst>
            <a:ext uri="{FF2B5EF4-FFF2-40B4-BE49-F238E27FC236}">
              <a16:creationId xmlns:a16="http://schemas.microsoft.com/office/drawing/2014/main" id="{00000000-0008-0000-0100-000018000000}"/>
            </a:ext>
          </a:extLst>
        </xdr:cNvPr>
        <xdr:cNvSpPr/>
      </xdr:nvSpPr>
      <xdr:spPr>
        <a:xfrm>
          <a:off x="1233170" y="5138843"/>
          <a:ext cx="6149552" cy="741045"/>
        </a:xfrm>
        <a:prstGeom prst="roundRect">
          <a:avLst/>
        </a:prstGeom>
        <a:noFill/>
        <a:ln w="19050">
          <a:solidFill>
            <a:srgbClr val="AE129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editAs="oneCell">
    <xdr:from>
      <xdr:col>0</xdr:col>
      <xdr:colOff>268816</xdr:colOff>
      <xdr:row>17</xdr:row>
      <xdr:rowOff>131237</xdr:rowOff>
    </xdr:from>
    <xdr:to>
      <xdr:col>0</xdr:col>
      <xdr:colOff>564783</xdr:colOff>
      <xdr:row>19</xdr:row>
      <xdr:rowOff>46569</xdr:rowOff>
    </xdr:to>
    <xdr:pic>
      <xdr:nvPicPr>
        <xdr:cNvPr id="27" name="Picture 2">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268816" y="3369737"/>
          <a:ext cx="295967" cy="296332"/>
        </a:xfrm>
        <a:prstGeom prst="rect">
          <a:avLst/>
        </a:prstGeom>
        <a:noFill/>
        <a:ln w="1">
          <a:noFill/>
          <a:miter lim="800000"/>
          <a:headEnd/>
          <a:tailEnd type="none" w="med" len="med"/>
        </a:ln>
        <a:effectLst/>
      </xdr:spPr>
    </xdr:pic>
    <xdr:clientData/>
  </xdr:twoCellAnchor>
  <xdr:twoCellAnchor editAs="oneCell">
    <xdr:from>
      <xdr:col>0</xdr:col>
      <xdr:colOff>253999</xdr:colOff>
      <xdr:row>29</xdr:row>
      <xdr:rowOff>101603</xdr:rowOff>
    </xdr:from>
    <xdr:to>
      <xdr:col>0</xdr:col>
      <xdr:colOff>549966</xdr:colOff>
      <xdr:row>31</xdr:row>
      <xdr:rowOff>16934</xdr:rowOff>
    </xdr:to>
    <xdr:pic>
      <xdr:nvPicPr>
        <xdr:cNvPr id="28" name="Picture 2">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253999" y="5689603"/>
          <a:ext cx="295967" cy="287865"/>
        </a:xfrm>
        <a:prstGeom prst="rect">
          <a:avLst/>
        </a:prstGeom>
        <a:noFill/>
        <a:ln w="1">
          <a:noFill/>
          <a:miter lim="800000"/>
          <a:headEnd/>
          <a:tailEnd type="none" w="med" len="med"/>
        </a:ln>
        <a:effectLst/>
      </xdr:spPr>
    </xdr:pic>
    <xdr:clientData/>
  </xdr:twoCellAnchor>
  <xdr:twoCellAnchor>
    <xdr:from>
      <xdr:col>0</xdr:col>
      <xdr:colOff>9526</xdr:colOff>
      <xdr:row>14</xdr:row>
      <xdr:rowOff>106680</xdr:rowOff>
    </xdr:from>
    <xdr:to>
      <xdr:col>11</xdr:col>
      <xdr:colOff>504826</xdr:colOff>
      <xdr:row>36</xdr:row>
      <xdr:rowOff>114300</xdr:rowOff>
    </xdr:to>
    <xdr:sp macro="" textlink="">
      <xdr:nvSpPr>
        <xdr:cNvPr id="30" name="Rectangle à coins arrondis 29">
          <a:extLst>
            <a:ext uri="{FF2B5EF4-FFF2-40B4-BE49-F238E27FC236}">
              <a16:creationId xmlns:a16="http://schemas.microsoft.com/office/drawing/2014/main" id="{00000000-0008-0000-0100-00001E000000}"/>
            </a:ext>
          </a:extLst>
        </xdr:cNvPr>
        <xdr:cNvSpPr/>
      </xdr:nvSpPr>
      <xdr:spPr>
        <a:xfrm>
          <a:off x="9526" y="2667000"/>
          <a:ext cx="10858500" cy="4206240"/>
        </a:xfrm>
        <a:prstGeom prst="round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editAs="oneCell">
    <xdr:from>
      <xdr:col>9</xdr:col>
      <xdr:colOff>624204</xdr:colOff>
      <xdr:row>0</xdr:row>
      <xdr:rowOff>119803</xdr:rowOff>
    </xdr:from>
    <xdr:to>
      <xdr:col>10</xdr:col>
      <xdr:colOff>698499</xdr:colOff>
      <xdr:row>5</xdr:row>
      <xdr:rowOff>6033</xdr:rowOff>
    </xdr:to>
    <xdr:pic>
      <xdr:nvPicPr>
        <xdr:cNvPr id="26" name="Picture 53" descr="Ampoule">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10" cstate="print"/>
        <a:srcRect/>
        <a:stretch>
          <a:fillRect/>
        </a:stretch>
      </xdr:blipFill>
      <xdr:spPr bwMode="auto">
        <a:xfrm>
          <a:off x="9421071" y="119803"/>
          <a:ext cx="861695" cy="817563"/>
        </a:xfrm>
        <a:prstGeom prst="rect">
          <a:avLst/>
        </a:prstGeom>
        <a:noFill/>
        <a:ln w="9525">
          <a:noFill/>
          <a:miter lim="800000"/>
          <a:headEnd/>
          <a:tailEnd/>
        </a:ln>
      </xdr:spPr>
    </xdr:pic>
    <xdr:clientData/>
  </xdr:twoCellAnchor>
  <xdr:twoCellAnchor>
    <xdr:from>
      <xdr:col>0</xdr:col>
      <xdr:colOff>101071</xdr:colOff>
      <xdr:row>3</xdr:row>
      <xdr:rowOff>32811</xdr:rowOff>
    </xdr:from>
    <xdr:to>
      <xdr:col>8</xdr:col>
      <xdr:colOff>373592</xdr:colOff>
      <xdr:row>4</xdr:row>
      <xdr:rowOff>121181</xdr:rowOff>
    </xdr:to>
    <xdr:grpSp>
      <xdr:nvGrpSpPr>
        <xdr:cNvPr id="29" name="Group 14">
          <a:extLst>
            <a:ext uri="{FF2B5EF4-FFF2-40B4-BE49-F238E27FC236}">
              <a16:creationId xmlns:a16="http://schemas.microsoft.com/office/drawing/2014/main" id="{00000000-0008-0000-0100-00001D000000}"/>
            </a:ext>
          </a:extLst>
        </xdr:cNvPr>
        <xdr:cNvGrpSpPr>
          <a:grpSpLocks/>
        </xdr:cNvGrpSpPr>
      </xdr:nvGrpSpPr>
      <xdr:grpSpPr bwMode="auto">
        <a:xfrm>
          <a:off x="103611" y="582903"/>
          <a:ext cx="8048187" cy="270886"/>
          <a:chOff x="514" y="-224"/>
          <a:chExt cx="4833" cy="173"/>
        </a:xfrm>
      </xdr:grpSpPr>
      <xdr:sp macro="" textlink="">
        <xdr:nvSpPr>
          <xdr:cNvPr id="31" name="Text Box 15">
            <a:extLst>
              <a:ext uri="{FF2B5EF4-FFF2-40B4-BE49-F238E27FC236}">
                <a16:creationId xmlns:a16="http://schemas.microsoft.com/office/drawing/2014/main" id="{00000000-0008-0000-0100-00001F000000}"/>
              </a:ext>
            </a:extLst>
          </xdr:cNvPr>
          <xdr:cNvSpPr txBox="1">
            <a:spLocks noChangeArrowheads="1"/>
          </xdr:cNvSpPr>
        </xdr:nvSpPr>
        <xdr:spPr bwMode="auto">
          <a:xfrm>
            <a:off x="591" y="-224"/>
            <a:ext cx="4756" cy="173"/>
          </a:xfrm>
          <a:prstGeom prst="rect">
            <a:avLst/>
          </a:prstGeom>
          <a:noFill/>
          <a:ln w="9525">
            <a:noFill/>
            <a:miter lim="800000"/>
            <a:headEnd/>
            <a:tailEnd/>
          </a:ln>
        </xdr:spPr>
        <xdr:txBody>
          <a:bodyPr wrap="square">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1" hangingPunct="1"/>
            <a:r>
              <a:rPr lang="fr-FR" sz="1200">
                <a:solidFill>
                  <a:srgbClr val="3863BA"/>
                </a:solidFill>
              </a:rPr>
              <a:t>Midi-Pyrénées</a:t>
            </a:r>
          </a:p>
        </xdr:txBody>
      </xdr:sp>
      <xdr:sp macro="" textlink="">
        <xdr:nvSpPr>
          <xdr:cNvPr id="33" name="AutoShape 16">
            <a:extLst>
              <a:ext uri="{FF2B5EF4-FFF2-40B4-BE49-F238E27FC236}">
                <a16:creationId xmlns:a16="http://schemas.microsoft.com/office/drawing/2014/main" id="{00000000-0008-0000-0100-000021000000}"/>
              </a:ext>
            </a:extLst>
          </xdr:cNvPr>
          <xdr:cNvSpPr>
            <a:spLocks noChangeArrowheads="1"/>
          </xdr:cNvSpPr>
        </xdr:nvSpPr>
        <xdr:spPr bwMode="auto">
          <a:xfrm rot="5400000">
            <a:off x="508" y="-167"/>
            <a:ext cx="91" cy="79"/>
          </a:xfrm>
          <a:prstGeom prst="triangle">
            <a:avLst>
              <a:gd name="adj" fmla="val 50000"/>
            </a:avLst>
          </a:prstGeom>
          <a:solidFill>
            <a:srgbClr val="3863BA"/>
          </a:solidFill>
          <a:ln w="9525">
            <a:noFill/>
            <a:miter lim="800000"/>
            <a:headEnd/>
            <a:tailEnd/>
          </a:ln>
        </xdr:spPr>
        <xdr:txBody>
          <a:bodyPr wrap="square"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grpSp>
    <xdr:clientData/>
  </xdr:twoCellAnchor>
  <xdr:twoCellAnchor editAs="oneCell">
    <xdr:from>
      <xdr:col>0</xdr:col>
      <xdr:colOff>16934</xdr:colOff>
      <xdr:row>0</xdr:row>
      <xdr:rowOff>118533</xdr:rowOff>
    </xdr:from>
    <xdr:to>
      <xdr:col>1</xdr:col>
      <xdr:colOff>339727</xdr:colOff>
      <xdr:row>2</xdr:row>
      <xdr:rowOff>113242</xdr:rowOff>
    </xdr:to>
    <xdr:pic>
      <xdr:nvPicPr>
        <xdr:cNvPr id="35" name="Picture 21" descr="Logo_URSSAF_2012_RVB">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16934" y="118533"/>
          <a:ext cx="1101726" cy="367242"/>
        </a:xfrm>
        <a:prstGeom prst="rect">
          <a:avLst/>
        </a:prstGeom>
        <a:noFill/>
        <a:ln w="9525">
          <a:noFill/>
          <a:miter lim="800000"/>
          <a:headEnd/>
          <a:tailEnd/>
        </a:ln>
      </xdr:spPr>
    </xdr:pic>
    <xdr:clientData/>
  </xdr:twoCellAnchor>
  <xdr:twoCellAnchor editAs="oneCell">
    <xdr:from>
      <xdr:col>0</xdr:col>
      <xdr:colOff>220980</xdr:colOff>
      <xdr:row>5</xdr:row>
      <xdr:rowOff>68580</xdr:rowOff>
    </xdr:from>
    <xdr:to>
      <xdr:col>1</xdr:col>
      <xdr:colOff>99378</xdr:colOff>
      <xdr:row>8</xdr:row>
      <xdr:rowOff>113665</xdr:rowOff>
    </xdr:to>
    <xdr:pic>
      <xdr:nvPicPr>
        <xdr:cNvPr id="36" name="Picture 31" descr="PictoMR_2012">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20980" y="982980"/>
          <a:ext cx="655638" cy="593725"/>
        </a:xfrm>
        <a:prstGeom prst="rect">
          <a:avLst/>
        </a:prstGeom>
        <a:noFill/>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234445</xdr:colOff>
      <xdr:row>3</xdr:row>
      <xdr:rowOff>156656</xdr:rowOff>
    </xdr:to>
    <xdr:sp macro="" textlink="">
      <xdr:nvSpPr>
        <xdr:cNvPr id="2" name="AutoShape 8">
          <a:extLst>
            <a:ext uri="{FF2B5EF4-FFF2-40B4-BE49-F238E27FC236}">
              <a16:creationId xmlns:a16="http://schemas.microsoft.com/office/drawing/2014/main" id="{00000000-0008-0000-1300-000002000000}"/>
            </a:ext>
          </a:extLst>
        </xdr:cNvPr>
        <xdr:cNvSpPr>
          <a:spLocks noChangeArrowheads="1"/>
        </xdr:cNvSpPr>
      </xdr:nvSpPr>
      <xdr:spPr bwMode="auto">
        <a:xfrm>
          <a:off x="295275" y="190500"/>
          <a:ext cx="9159370" cy="537656"/>
        </a:xfrm>
        <a:prstGeom prst="flowChartAlternateProcess">
          <a:avLst/>
        </a:prstGeom>
        <a:solidFill>
          <a:srgbClr val="0070C0"/>
        </a:solidFill>
        <a:ln w="9525">
          <a:noFill/>
          <a:miter lim="800000"/>
          <a:headEnd/>
          <a:tailEnd/>
        </a:ln>
      </xdr:spPr>
      <xdr:txBody>
        <a:bodyPr vertOverflow="clip" wrap="square" lIns="91440" tIns="45720" rIns="91440" bIns="45720" anchor="t" upright="1"/>
        <a:lstStyle/>
        <a:p>
          <a:pPr algn="l" rtl="0">
            <a:lnSpc>
              <a:spcPts val="1700"/>
            </a:lnSpc>
            <a:defRPr sz="1000"/>
          </a:pPr>
          <a:r>
            <a:rPr lang="fr-FR" sz="1600" b="1" i="0" u="none" strike="noStrike" baseline="0">
              <a:solidFill>
                <a:srgbClr val="FFFFFF"/>
              </a:solidFill>
              <a:latin typeface="Arial"/>
              <a:cs typeface="Arial"/>
            </a:rPr>
            <a:t>URSSAF MIDI-PYRENEES</a:t>
          </a:r>
        </a:p>
        <a:p>
          <a:pPr algn="l" rtl="0">
            <a:lnSpc>
              <a:spcPts val="1000"/>
            </a:lnSpc>
            <a:defRPr sz="1000"/>
          </a:pPr>
          <a:r>
            <a:rPr lang="fr-FR" sz="1000" b="1" i="0" u="none" strike="noStrike" baseline="0">
              <a:solidFill>
                <a:srgbClr val="FFFFFF"/>
              </a:solidFill>
              <a:latin typeface="Arial"/>
              <a:cs typeface="Arial"/>
            </a:rPr>
            <a:t>Processus </a:t>
          </a:r>
        </a:p>
      </xdr:txBody>
    </xdr:sp>
    <xdr:clientData/>
  </xdr:twoCellAnchor>
  <xdr:twoCellAnchor editAs="oneCell">
    <xdr:from>
      <xdr:col>8</xdr:col>
      <xdr:colOff>397669</xdr:colOff>
      <xdr:row>0</xdr:row>
      <xdr:rowOff>59531</xdr:rowOff>
    </xdr:from>
    <xdr:to>
      <xdr:col>8</xdr:col>
      <xdr:colOff>1304926</xdr:colOff>
      <xdr:row>3</xdr:row>
      <xdr:rowOff>88106</xdr:rowOff>
    </xdr:to>
    <xdr:pic>
      <xdr:nvPicPr>
        <xdr:cNvPr id="3" name="Image 2" descr="images.jpg">
          <a:hlinkClick xmlns:r="http://schemas.openxmlformats.org/officeDocument/2006/relationships" r:id="rId1"/>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2" cstate="print"/>
        <a:stretch>
          <a:fillRect/>
        </a:stretch>
      </xdr:blipFill>
      <xdr:spPr>
        <a:xfrm>
          <a:off x="15199519" y="59531"/>
          <a:ext cx="907257" cy="5715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182880</xdr:colOff>
      <xdr:row>0</xdr:row>
      <xdr:rowOff>152400</xdr:rowOff>
    </xdr:from>
    <xdr:to>
      <xdr:col>3</xdr:col>
      <xdr:colOff>188383</xdr:colOff>
      <xdr:row>3</xdr:row>
      <xdr:rowOff>125925</xdr:rowOff>
    </xdr:to>
    <xdr:pic>
      <xdr:nvPicPr>
        <xdr:cNvPr id="3" name="Image 2" descr="images.jpg">
          <a:hlinkClick xmlns:r="http://schemas.openxmlformats.org/officeDocument/2006/relationships" r:id="rId1"/>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cstate="print"/>
        <a:stretch>
          <a:fillRect/>
        </a:stretch>
      </xdr:blipFill>
      <xdr:spPr>
        <a:xfrm>
          <a:off x="8183880" y="152400"/>
          <a:ext cx="797983" cy="522165"/>
        </a:xfrm>
        <a:prstGeom prst="rect">
          <a:avLst/>
        </a:prstGeom>
      </xdr:spPr>
    </xdr:pic>
    <xdr:clientData/>
  </xdr:twoCellAnchor>
  <xdr:twoCellAnchor>
    <xdr:from>
      <xdr:col>0</xdr:col>
      <xdr:colOff>47625</xdr:colOff>
      <xdr:row>2</xdr:row>
      <xdr:rowOff>0</xdr:rowOff>
    </xdr:from>
    <xdr:to>
      <xdr:col>0</xdr:col>
      <xdr:colOff>1504950</xdr:colOff>
      <xdr:row>9</xdr:row>
      <xdr:rowOff>47625</xdr:rowOff>
    </xdr:to>
    <xdr:pic>
      <xdr:nvPicPr>
        <xdr:cNvPr id="6" name="Image 5" descr="cid:image012.png@01D577A1.DE004FA0">
          <a:extLst>
            <a:ext uri="{FF2B5EF4-FFF2-40B4-BE49-F238E27FC236}">
              <a16:creationId xmlns:a16="http://schemas.microsoft.com/office/drawing/2014/main" id="{3672FD2E-FACD-45BA-88A5-B80710249B3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 y="704850"/>
          <a:ext cx="1457325"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381000</xdr:colOff>
      <xdr:row>0</xdr:row>
      <xdr:rowOff>175260</xdr:rowOff>
    </xdr:from>
    <xdr:to>
      <xdr:col>3</xdr:col>
      <xdr:colOff>386503</xdr:colOff>
      <xdr:row>3</xdr:row>
      <xdr:rowOff>148785</xdr:rowOff>
    </xdr:to>
    <xdr:pic>
      <xdr:nvPicPr>
        <xdr:cNvPr id="3" name="Image 2" descr="images.jpg">
          <a:hlinkClick xmlns:r="http://schemas.openxmlformats.org/officeDocument/2006/relationships" r:id="rId1"/>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2" cstate="print"/>
        <a:stretch>
          <a:fillRect/>
        </a:stretch>
      </xdr:blipFill>
      <xdr:spPr>
        <a:xfrm>
          <a:off x="8382000" y="175260"/>
          <a:ext cx="797983" cy="522165"/>
        </a:xfrm>
        <a:prstGeom prst="rect">
          <a:avLst/>
        </a:prstGeom>
      </xdr:spPr>
    </xdr:pic>
    <xdr:clientData/>
  </xdr:twoCellAnchor>
  <xdr:twoCellAnchor>
    <xdr:from>
      <xdr:col>0</xdr:col>
      <xdr:colOff>47625</xdr:colOff>
      <xdr:row>2</xdr:row>
      <xdr:rowOff>0</xdr:rowOff>
    </xdr:from>
    <xdr:to>
      <xdr:col>0</xdr:col>
      <xdr:colOff>1504950</xdr:colOff>
      <xdr:row>9</xdr:row>
      <xdr:rowOff>47625</xdr:rowOff>
    </xdr:to>
    <xdr:pic>
      <xdr:nvPicPr>
        <xdr:cNvPr id="4" name="Image 3" descr="cid:image012.png@01D577A1.DE004FA0">
          <a:extLst>
            <a:ext uri="{FF2B5EF4-FFF2-40B4-BE49-F238E27FC236}">
              <a16:creationId xmlns:a16="http://schemas.microsoft.com/office/drawing/2014/main" id="{80AA2C94-7781-4D20-AE53-CF37D1BA4B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 y="381000"/>
          <a:ext cx="1457325" cy="149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289560</xdr:colOff>
      <xdr:row>1</xdr:row>
      <xdr:rowOff>0</xdr:rowOff>
    </xdr:from>
    <xdr:to>
      <xdr:col>3</xdr:col>
      <xdr:colOff>295063</xdr:colOff>
      <xdr:row>3</xdr:row>
      <xdr:rowOff>156405</xdr:rowOff>
    </xdr:to>
    <xdr:pic>
      <xdr:nvPicPr>
        <xdr:cNvPr id="3" name="Image 2" descr="images.jpg">
          <a:hlinkClick xmlns:r="http://schemas.openxmlformats.org/officeDocument/2006/relationships" r:id="rId1"/>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2" cstate="print"/>
        <a:stretch>
          <a:fillRect/>
        </a:stretch>
      </xdr:blipFill>
      <xdr:spPr>
        <a:xfrm>
          <a:off x="8290560" y="182880"/>
          <a:ext cx="797983" cy="522165"/>
        </a:xfrm>
        <a:prstGeom prst="rect">
          <a:avLst/>
        </a:prstGeom>
      </xdr:spPr>
    </xdr:pic>
    <xdr:clientData/>
  </xdr:twoCellAnchor>
  <xdr:twoCellAnchor>
    <xdr:from>
      <xdr:col>0</xdr:col>
      <xdr:colOff>47625</xdr:colOff>
      <xdr:row>1</xdr:row>
      <xdr:rowOff>0</xdr:rowOff>
    </xdr:from>
    <xdr:to>
      <xdr:col>0</xdr:col>
      <xdr:colOff>1504950</xdr:colOff>
      <xdr:row>8</xdr:row>
      <xdr:rowOff>47625</xdr:rowOff>
    </xdr:to>
    <xdr:pic>
      <xdr:nvPicPr>
        <xdr:cNvPr id="4" name="Image 3" descr="cid:image012.png@01D577A1.DE004FA0">
          <a:extLst>
            <a:ext uri="{FF2B5EF4-FFF2-40B4-BE49-F238E27FC236}">
              <a16:creationId xmlns:a16="http://schemas.microsoft.com/office/drawing/2014/main" id="{F432A03E-1816-4A26-9008-84E09EB703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 y="381000"/>
          <a:ext cx="1457325" cy="149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289560</xdr:colOff>
      <xdr:row>1</xdr:row>
      <xdr:rowOff>0</xdr:rowOff>
    </xdr:from>
    <xdr:to>
      <xdr:col>3</xdr:col>
      <xdr:colOff>295063</xdr:colOff>
      <xdr:row>3</xdr:row>
      <xdr:rowOff>156405</xdr:rowOff>
    </xdr:to>
    <xdr:pic>
      <xdr:nvPicPr>
        <xdr:cNvPr id="2" name="Image 1" descr="images.jpg">
          <a:hlinkClick xmlns:r="http://schemas.openxmlformats.org/officeDocument/2006/relationships" r:id="rId1"/>
          <a:extLst>
            <a:ext uri="{FF2B5EF4-FFF2-40B4-BE49-F238E27FC236}">
              <a16:creationId xmlns:a16="http://schemas.microsoft.com/office/drawing/2014/main" id="{FB1A33B8-DAC8-4983-A4AE-31F69A0A46BA}"/>
            </a:ext>
          </a:extLst>
        </xdr:cNvPr>
        <xdr:cNvPicPr>
          <a:picLocks noChangeAspect="1"/>
        </xdr:cNvPicPr>
      </xdr:nvPicPr>
      <xdr:blipFill>
        <a:blip xmlns:r="http://schemas.openxmlformats.org/officeDocument/2006/relationships" r:embed="rId2" cstate="print"/>
        <a:stretch>
          <a:fillRect/>
        </a:stretch>
      </xdr:blipFill>
      <xdr:spPr>
        <a:xfrm>
          <a:off x="8061960" y="190500"/>
          <a:ext cx="767503" cy="537405"/>
        </a:xfrm>
        <a:prstGeom prst="rect">
          <a:avLst/>
        </a:prstGeom>
      </xdr:spPr>
    </xdr:pic>
    <xdr:clientData/>
  </xdr:twoCellAnchor>
  <xdr:twoCellAnchor>
    <xdr:from>
      <xdr:col>0</xdr:col>
      <xdr:colOff>47625</xdr:colOff>
      <xdr:row>1</xdr:row>
      <xdr:rowOff>0</xdr:rowOff>
    </xdr:from>
    <xdr:to>
      <xdr:col>0</xdr:col>
      <xdr:colOff>1504950</xdr:colOff>
      <xdr:row>8</xdr:row>
      <xdr:rowOff>47625</xdr:rowOff>
    </xdr:to>
    <xdr:pic>
      <xdr:nvPicPr>
        <xdr:cNvPr id="3" name="Image 2" descr="cid:image012.png@01D577A1.DE004FA0">
          <a:extLst>
            <a:ext uri="{FF2B5EF4-FFF2-40B4-BE49-F238E27FC236}">
              <a16:creationId xmlns:a16="http://schemas.microsoft.com/office/drawing/2014/main" id="{B767E149-A9B2-42A2-8B5C-5039A4BCB2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 y="190500"/>
          <a:ext cx="1457325" cy="149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701170</xdr:colOff>
      <xdr:row>1</xdr:row>
      <xdr:rowOff>171450</xdr:rowOff>
    </xdr:to>
    <xdr:sp macro="" textlink="">
      <xdr:nvSpPr>
        <xdr:cNvPr id="2" name="AutoShape 8">
          <a:extLst>
            <a:ext uri="{FF2B5EF4-FFF2-40B4-BE49-F238E27FC236}">
              <a16:creationId xmlns:a16="http://schemas.microsoft.com/office/drawing/2014/main" id="{00000000-0008-0000-1700-000002000000}"/>
            </a:ext>
          </a:extLst>
        </xdr:cNvPr>
        <xdr:cNvSpPr>
          <a:spLocks noChangeArrowheads="1"/>
        </xdr:cNvSpPr>
      </xdr:nvSpPr>
      <xdr:spPr bwMode="auto">
        <a:xfrm>
          <a:off x="0" y="0"/>
          <a:ext cx="11193910" cy="354330"/>
        </a:xfrm>
        <a:prstGeom prst="flowChartAlternateProcess">
          <a:avLst/>
        </a:prstGeom>
        <a:solidFill>
          <a:srgbClr val="0070C0"/>
        </a:solidFill>
        <a:ln w="9525">
          <a:noFill/>
          <a:miter lim="800000"/>
          <a:headEnd/>
          <a:tailEnd/>
        </a:ln>
      </xdr:spPr>
      <xdr:txBody>
        <a:bodyPr vertOverflow="clip" wrap="square" lIns="91440" tIns="45720" rIns="91440" bIns="45720" anchor="t" upright="1"/>
        <a:lstStyle/>
        <a:p>
          <a:pPr marL="0" marR="0" indent="0" algn="l" defTabSz="914400" rtl="0" eaLnBrk="1" fontAlgn="auto" latinLnBrk="0" hangingPunct="1">
            <a:lnSpc>
              <a:spcPts val="1700"/>
            </a:lnSpc>
            <a:spcBef>
              <a:spcPts val="0"/>
            </a:spcBef>
            <a:spcAft>
              <a:spcPts val="0"/>
            </a:spcAft>
            <a:buClrTx/>
            <a:buSzTx/>
            <a:buFontTx/>
            <a:buNone/>
            <a:tabLst/>
            <a:defRPr sz="1000"/>
          </a:pPr>
          <a:r>
            <a:rPr lang="fr-FR" sz="1600" b="1" i="0" u="none" strike="noStrike" baseline="0">
              <a:solidFill>
                <a:srgbClr val="FFFFFF"/>
              </a:solidFill>
              <a:latin typeface="Arial"/>
              <a:cs typeface="Arial"/>
            </a:rPr>
            <a:t>URSSAF </a:t>
          </a:r>
          <a:r>
            <a:rPr lang="fr-FR" sz="1600" b="1" i="0" u="none" strike="noStrike" baseline="0">
              <a:solidFill>
                <a:srgbClr val="FFFFFF"/>
              </a:solidFill>
              <a:latin typeface="Arial"/>
              <a:ea typeface="+mn-ea"/>
              <a:cs typeface="Arial"/>
            </a:rPr>
            <a:t>MIDI-PYRENEES / xxx</a:t>
          </a:r>
        </a:p>
        <a:p>
          <a:pPr algn="l" rtl="0">
            <a:lnSpc>
              <a:spcPts val="1700"/>
            </a:lnSpc>
            <a:defRPr sz="1000"/>
          </a:pPr>
          <a:endParaRPr lang="fr-FR" sz="1600" b="1" i="0" u="none" strike="noStrike" baseline="0">
            <a:solidFill>
              <a:srgbClr val="FFFFFF"/>
            </a:solidFill>
            <a:latin typeface="Arial"/>
            <a:cs typeface="Arial"/>
          </a:endParaRPr>
        </a:p>
      </xdr:txBody>
    </xdr:sp>
    <xdr:clientData/>
  </xdr:twoCellAnchor>
  <xdr:twoCellAnchor editAs="oneCell">
    <xdr:from>
      <xdr:col>8</xdr:col>
      <xdr:colOff>0</xdr:colOff>
      <xdr:row>0</xdr:row>
      <xdr:rowOff>0</xdr:rowOff>
    </xdr:from>
    <xdr:to>
      <xdr:col>8</xdr:col>
      <xdr:colOff>797983</xdr:colOff>
      <xdr:row>2</xdr:row>
      <xdr:rowOff>156405</xdr:rowOff>
    </xdr:to>
    <xdr:pic>
      <xdr:nvPicPr>
        <xdr:cNvPr id="4" name="Image 3" descr="images.jpg">
          <a:hlinkClick xmlns:r="http://schemas.openxmlformats.org/officeDocument/2006/relationships" r:id="rId1"/>
          <a:extLst>
            <a:ext uri="{FF2B5EF4-FFF2-40B4-BE49-F238E27FC236}">
              <a16:creationId xmlns:a16="http://schemas.microsoft.com/office/drawing/2014/main" id="{00000000-0008-0000-1700-000004000000}"/>
            </a:ext>
          </a:extLst>
        </xdr:cNvPr>
        <xdr:cNvPicPr>
          <a:picLocks noChangeAspect="1"/>
        </xdr:cNvPicPr>
      </xdr:nvPicPr>
      <xdr:blipFill>
        <a:blip xmlns:r="http://schemas.openxmlformats.org/officeDocument/2006/relationships" r:embed="rId2" cstate="print"/>
        <a:stretch>
          <a:fillRect/>
        </a:stretch>
      </xdr:blipFill>
      <xdr:spPr>
        <a:xfrm>
          <a:off x="11277600" y="0"/>
          <a:ext cx="797983" cy="5221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260372</xdr:colOff>
      <xdr:row>34</xdr:row>
      <xdr:rowOff>125093</xdr:rowOff>
    </xdr:from>
    <xdr:to>
      <xdr:col>2</xdr:col>
      <xdr:colOff>735726</xdr:colOff>
      <xdr:row>37</xdr:row>
      <xdr:rowOff>44973</xdr:rowOff>
    </xdr:to>
    <xdr:sp macro="" textlink="">
      <xdr:nvSpPr>
        <xdr:cNvPr id="2" name="Parallelogram 48">
          <a:extLst>
            <a:ext uri="{FF2B5EF4-FFF2-40B4-BE49-F238E27FC236}">
              <a16:creationId xmlns:a16="http://schemas.microsoft.com/office/drawing/2014/main" id="{00000000-0008-0000-0200-000002000000}"/>
            </a:ext>
          </a:extLst>
        </xdr:cNvPr>
        <xdr:cNvSpPr/>
      </xdr:nvSpPr>
      <xdr:spPr>
        <a:xfrm rot="16200000">
          <a:off x="1395359" y="7038731"/>
          <a:ext cx="491380" cy="1237354"/>
        </a:xfrm>
        <a:prstGeom prst="parallelogram">
          <a:avLst>
            <a:gd name="adj" fmla="val 39609"/>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23</xdr:row>
      <xdr:rowOff>0</xdr:rowOff>
    </xdr:from>
    <xdr:to>
      <xdr:col>2</xdr:col>
      <xdr:colOff>735726</xdr:colOff>
      <xdr:row>33</xdr:row>
      <xdr:rowOff>64084</xdr:rowOff>
    </xdr:to>
    <xdr:sp macro="" textlink="">
      <xdr:nvSpPr>
        <xdr:cNvPr id="3" name="Parallelogram 43">
          <a:extLst>
            <a:ext uri="{FF2B5EF4-FFF2-40B4-BE49-F238E27FC236}">
              <a16:creationId xmlns:a16="http://schemas.microsoft.com/office/drawing/2014/main" id="{00000000-0008-0000-0200-000003000000}"/>
            </a:ext>
          </a:extLst>
        </xdr:cNvPr>
        <xdr:cNvSpPr/>
      </xdr:nvSpPr>
      <xdr:spPr>
        <a:xfrm rot="16200000">
          <a:off x="1323257" y="6223740"/>
          <a:ext cx="635584" cy="1237354"/>
        </a:xfrm>
        <a:prstGeom prst="parallelogram">
          <a:avLst>
            <a:gd name="adj" fmla="val 39609"/>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10</xdr:row>
      <xdr:rowOff>0</xdr:rowOff>
    </xdr:from>
    <xdr:to>
      <xdr:col>2</xdr:col>
      <xdr:colOff>735726</xdr:colOff>
      <xdr:row>20</xdr:row>
      <xdr:rowOff>0</xdr:rowOff>
    </xdr:to>
    <xdr:sp macro="" textlink="">
      <xdr:nvSpPr>
        <xdr:cNvPr id="4" name="Parallelogram 38">
          <a:extLst>
            <a:ext uri="{FF2B5EF4-FFF2-40B4-BE49-F238E27FC236}">
              <a16:creationId xmlns:a16="http://schemas.microsoft.com/office/drawing/2014/main" id="{00000000-0008-0000-0200-000004000000}"/>
            </a:ext>
          </a:extLst>
        </xdr:cNvPr>
        <xdr:cNvSpPr/>
      </xdr:nvSpPr>
      <xdr:spPr>
        <a:xfrm rot="16200000">
          <a:off x="626635" y="2538862"/>
          <a:ext cx="2028827" cy="1237354"/>
        </a:xfrm>
        <a:prstGeom prst="parallelogram">
          <a:avLst>
            <a:gd name="adj" fmla="val 39609"/>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6</xdr:row>
      <xdr:rowOff>0</xdr:rowOff>
    </xdr:from>
    <xdr:to>
      <xdr:col>2</xdr:col>
      <xdr:colOff>735726</xdr:colOff>
      <xdr:row>9</xdr:row>
      <xdr:rowOff>102306</xdr:rowOff>
    </xdr:to>
    <xdr:sp macro="" textlink="">
      <xdr:nvSpPr>
        <xdr:cNvPr id="5" name="Parallelogram 33">
          <a:extLst>
            <a:ext uri="{FF2B5EF4-FFF2-40B4-BE49-F238E27FC236}">
              <a16:creationId xmlns:a16="http://schemas.microsoft.com/office/drawing/2014/main" id="{00000000-0008-0000-0200-000005000000}"/>
            </a:ext>
          </a:extLst>
        </xdr:cNvPr>
        <xdr:cNvSpPr/>
      </xdr:nvSpPr>
      <xdr:spPr>
        <a:xfrm rot="16200000">
          <a:off x="1304146" y="1099351"/>
          <a:ext cx="673806" cy="1237354"/>
        </a:xfrm>
        <a:prstGeom prst="parallelogram">
          <a:avLst>
            <a:gd name="adj" fmla="val 39609"/>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2</xdr:row>
      <xdr:rowOff>11037</xdr:rowOff>
    </xdr:from>
    <xdr:to>
      <xdr:col>2</xdr:col>
      <xdr:colOff>735726</xdr:colOff>
      <xdr:row>5</xdr:row>
      <xdr:rowOff>121417</xdr:rowOff>
    </xdr:to>
    <xdr:sp macro="" textlink="">
      <xdr:nvSpPr>
        <xdr:cNvPr id="6" name="Parallelogram 28">
          <a:extLst>
            <a:ext uri="{FF2B5EF4-FFF2-40B4-BE49-F238E27FC236}">
              <a16:creationId xmlns:a16="http://schemas.microsoft.com/office/drawing/2014/main" id="{00000000-0008-0000-0200-000006000000}"/>
            </a:ext>
          </a:extLst>
        </xdr:cNvPr>
        <xdr:cNvSpPr/>
      </xdr:nvSpPr>
      <xdr:spPr>
        <a:xfrm rot="16200000">
          <a:off x="1300109" y="352425"/>
          <a:ext cx="681880" cy="1237354"/>
        </a:xfrm>
        <a:prstGeom prst="parallelogram">
          <a:avLst>
            <a:gd name="adj" fmla="val 39609"/>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0</xdr:colOff>
      <xdr:row>1</xdr:row>
      <xdr:rowOff>19050</xdr:rowOff>
    </xdr:from>
    <xdr:to>
      <xdr:col>1</xdr:col>
      <xdr:colOff>442857</xdr:colOff>
      <xdr:row>4</xdr:row>
      <xdr:rowOff>149935</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0" y="447675"/>
          <a:ext cx="1204857" cy="702385"/>
        </a:xfrm>
        <a:prstGeom prst="rect">
          <a:avLst/>
        </a:prstGeom>
        <a:solidFill>
          <a:srgbClr val="FF47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Objectifs de l'étape</a:t>
          </a:r>
        </a:p>
      </xdr:txBody>
    </xdr:sp>
    <xdr:clientData/>
  </xdr:twoCellAnchor>
  <xdr:twoCellAnchor>
    <xdr:from>
      <xdr:col>2</xdr:col>
      <xdr:colOff>510219</xdr:colOff>
      <xdr:row>3</xdr:row>
      <xdr:rowOff>1569</xdr:rowOff>
    </xdr:from>
    <xdr:to>
      <xdr:col>10</xdr:col>
      <xdr:colOff>741277</xdr:colOff>
      <xdr:row>6</xdr:row>
      <xdr:rowOff>19050</xdr:rowOff>
    </xdr:to>
    <xdr:sp macro="" textlink="">
      <xdr:nvSpPr>
        <xdr:cNvPr id="8" name="Pentagon 27">
          <a:extLst>
            <a:ext uri="{FF2B5EF4-FFF2-40B4-BE49-F238E27FC236}">
              <a16:creationId xmlns:a16="http://schemas.microsoft.com/office/drawing/2014/main" id="{00000000-0008-0000-0200-000008000000}"/>
            </a:ext>
          </a:extLst>
        </xdr:cNvPr>
        <xdr:cNvSpPr/>
      </xdr:nvSpPr>
      <xdr:spPr>
        <a:xfrm>
          <a:off x="2034219" y="816486"/>
          <a:ext cx="6327058" cy="588981"/>
        </a:xfrm>
        <a:prstGeom prst="homePlate">
          <a:avLst>
            <a:gd name="adj" fmla="val 41466"/>
          </a:avLst>
        </a:prstGeom>
        <a:solidFill>
          <a:srgbClr val="FF47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just"/>
          <a:r>
            <a:rPr lang="en-US" sz="1200">
              <a:solidFill>
                <a:sysClr val="windowText" lastClr="000000"/>
              </a:solidFill>
            </a:rPr>
            <a:t>Identifier les processus à "(re)structurer"</a:t>
          </a:r>
        </a:p>
      </xdr:txBody>
    </xdr:sp>
    <xdr:clientData/>
  </xdr:twoCellAnchor>
  <xdr:twoCellAnchor>
    <xdr:from>
      <xdr:col>2</xdr:col>
      <xdr:colOff>500694</xdr:colOff>
      <xdr:row>6</xdr:row>
      <xdr:rowOff>153908</xdr:rowOff>
    </xdr:from>
    <xdr:to>
      <xdr:col>10</xdr:col>
      <xdr:colOff>731752</xdr:colOff>
      <xdr:row>10</xdr:row>
      <xdr:rowOff>0</xdr:rowOff>
    </xdr:to>
    <xdr:sp macro="" textlink="">
      <xdr:nvSpPr>
        <xdr:cNvPr id="9" name="Pentagon 32">
          <a:extLst>
            <a:ext uri="{FF2B5EF4-FFF2-40B4-BE49-F238E27FC236}">
              <a16:creationId xmlns:a16="http://schemas.microsoft.com/office/drawing/2014/main" id="{00000000-0008-0000-0200-000009000000}"/>
            </a:ext>
          </a:extLst>
        </xdr:cNvPr>
        <xdr:cNvSpPr/>
      </xdr:nvSpPr>
      <xdr:spPr>
        <a:xfrm>
          <a:off x="2024694" y="1535033"/>
          <a:ext cx="6327058" cy="608092"/>
        </a:xfrm>
        <a:prstGeom prst="homePlate">
          <a:avLst>
            <a:gd name="adj" fmla="val 41466"/>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en-US" sz="1200">
              <a:solidFill>
                <a:sysClr val="windowText" lastClr="000000"/>
              </a:solidFill>
            </a:rPr>
            <a:t>Pilotes et équipes</a:t>
          </a:r>
          <a:r>
            <a:rPr lang="en-US" sz="1200" baseline="0">
              <a:solidFill>
                <a:sysClr val="windowText" lastClr="000000"/>
              </a:solidFill>
            </a:rPr>
            <a:t> de fonctions</a:t>
          </a:r>
          <a:endParaRPr lang="en-US" sz="1200">
            <a:solidFill>
              <a:sysClr val="windowText" lastClr="000000"/>
            </a:solidFill>
          </a:endParaRPr>
        </a:p>
      </xdr:txBody>
    </xdr:sp>
    <xdr:clientData/>
  </xdr:twoCellAnchor>
  <xdr:twoCellAnchor>
    <xdr:from>
      <xdr:col>0</xdr:col>
      <xdr:colOff>0</xdr:colOff>
      <xdr:row>5</xdr:row>
      <xdr:rowOff>190439</xdr:rowOff>
    </xdr:from>
    <xdr:to>
      <xdr:col>1</xdr:col>
      <xdr:colOff>442857</xdr:colOff>
      <xdr:row>8</xdr:row>
      <xdr:rowOff>130824</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0" y="1381064"/>
          <a:ext cx="1204857" cy="511885"/>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Acteurs</a:t>
          </a:r>
        </a:p>
      </xdr:txBody>
    </xdr:sp>
    <xdr:clientData/>
  </xdr:twoCellAnchor>
  <xdr:twoCellAnchor>
    <xdr:from>
      <xdr:col>2</xdr:col>
      <xdr:colOff>500694</xdr:colOff>
      <xdr:row>10</xdr:row>
      <xdr:rowOff>134797</xdr:rowOff>
    </xdr:from>
    <xdr:to>
      <xdr:col>10</xdr:col>
      <xdr:colOff>733426</xdr:colOff>
      <xdr:row>22</xdr:row>
      <xdr:rowOff>133350</xdr:rowOff>
    </xdr:to>
    <xdr:sp macro="" textlink="">
      <xdr:nvSpPr>
        <xdr:cNvPr id="11" name="Pentagon 37">
          <a:extLst>
            <a:ext uri="{FF2B5EF4-FFF2-40B4-BE49-F238E27FC236}">
              <a16:creationId xmlns:a16="http://schemas.microsoft.com/office/drawing/2014/main" id="{00000000-0008-0000-0200-00000B000000}"/>
            </a:ext>
          </a:extLst>
        </xdr:cNvPr>
        <xdr:cNvSpPr/>
      </xdr:nvSpPr>
      <xdr:spPr>
        <a:xfrm>
          <a:off x="2024694" y="2283214"/>
          <a:ext cx="6328732" cy="2094053"/>
        </a:xfrm>
        <a:prstGeom prst="homePlate">
          <a:avLst>
            <a:gd name="adj" fmla="val 41466"/>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r>
            <a:rPr lang="en-US" sz="1200" kern="1200" baseline="0">
              <a:solidFill>
                <a:sysClr val="windowText" lastClr="000000"/>
              </a:solidFill>
              <a:latin typeface="+mn-lt"/>
              <a:ea typeface="+mn-ea"/>
              <a:cs typeface="+mn-cs"/>
            </a:rPr>
            <a:t>&gt; </a:t>
          </a:r>
          <a:r>
            <a:rPr lang="fr-FR" sz="1200" kern="1200" baseline="0">
              <a:solidFill>
                <a:sysClr val="windowText" lastClr="000000"/>
              </a:solidFill>
              <a:latin typeface="+mn-lt"/>
              <a:ea typeface="+mn-ea"/>
              <a:cs typeface="+mn-cs"/>
            </a:rPr>
            <a:t>Les projets d’atelier structure peuvent être déclenchés de deux manières: </a:t>
          </a:r>
        </a:p>
        <a:p>
          <a:r>
            <a:rPr lang="fr-FR" sz="1200" kern="1200" baseline="0">
              <a:solidFill>
                <a:sysClr val="windowText" lastClr="000000"/>
              </a:solidFill>
              <a:latin typeface="+mn-lt"/>
              <a:ea typeface="+mn-ea"/>
              <a:cs typeface="+mn-cs"/>
            </a:rPr>
            <a:t>- soit par approche descendante, à un niveau de direction</a:t>
          </a:r>
          <a:r>
            <a:rPr lang="en-US" sz="1200" baseline="0">
              <a:solidFill>
                <a:sysClr val="windowText" lastClr="000000"/>
              </a:solidFill>
            </a:rPr>
            <a:t>(CRD ou Pilote de fonction), </a:t>
          </a:r>
        </a:p>
        <a:p>
          <a:pPr lvl="0" algn="just"/>
          <a:r>
            <a:rPr lang="en-US" sz="1200" baseline="0">
              <a:solidFill>
                <a:sysClr val="windowText" lastClr="000000"/>
              </a:solidFill>
            </a:rPr>
            <a:t>- </a:t>
          </a:r>
          <a:r>
            <a:rPr lang="fr-FR" sz="1200" kern="1200" baseline="0">
              <a:solidFill>
                <a:sysClr val="windowText" lastClr="000000"/>
              </a:solidFill>
              <a:latin typeface="+mn-lt"/>
              <a:ea typeface="+mn-ea"/>
              <a:cs typeface="+mn-cs"/>
            </a:rPr>
            <a:t>soit par approche montante, par proposition du coordonnateur de processus ou des acteurs de terrain</a:t>
          </a:r>
          <a:r>
            <a:rPr lang="en-US" sz="1200" kern="1200" baseline="0">
              <a:solidFill>
                <a:sysClr val="windowText" lastClr="000000"/>
              </a:solidFill>
              <a:latin typeface="+mn-lt"/>
              <a:ea typeface="+mn-ea"/>
              <a:cs typeface="+mn-cs"/>
            </a:rPr>
            <a:t> (cadres, agents, experts, ...).</a:t>
          </a:r>
        </a:p>
        <a:p>
          <a:pPr lvl="0" algn="just"/>
          <a:r>
            <a:rPr lang="en-US" sz="1200">
              <a:solidFill>
                <a:sysClr val="windowText" lastClr="000000"/>
              </a:solidFill>
            </a:rPr>
            <a:t>=&gt; L'idéal</a:t>
          </a:r>
          <a:r>
            <a:rPr lang="en-US" sz="1200" baseline="0">
              <a:solidFill>
                <a:sysClr val="windowText" lastClr="000000"/>
              </a:solidFill>
            </a:rPr>
            <a:t> étant la combinaison des deux.</a:t>
          </a:r>
        </a:p>
        <a:p>
          <a:pPr lvl="0" algn="just"/>
          <a:endParaRPr lang="en-US" sz="1200" baseline="0">
            <a:solidFill>
              <a:sysClr val="windowText" lastClr="000000"/>
            </a:solidFill>
          </a:endParaRPr>
        </a:p>
        <a:p>
          <a:pPr lvl="0" algn="just"/>
          <a:r>
            <a:rPr lang="en-US" sz="1200" baseline="0">
              <a:solidFill>
                <a:sysClr val="windowText" lastClr="000000"/>
              </a:solidFill>
            </a:rPr>
            <a:t>&gt; Le déclencheur peut être : </a:t>
          </a:r>
        </a:p>
        <a:p>
          <a:pPr lvl="0" algn="just"/>
          <a:r>
            <a:rPr lang="en-US" sz="1200" baseline="0">
              <a:solidFill>
                <a:sysClr val="windowText" lastClr="000000"/>
              </a:solidFill>
            </a:rPr>
            <a:t>- le constat de faiblesses </a:t>
          </a:r>
          <a:r>
            <a:rPr lang="fr-FR" sz="1200" kern="1200" baseline="0">
              <a:solidFill>
                <a:sysClr val="windowText" lastClr="000000"/>
              </a:solidFill>
              <a:latin typeface="+mn-lt"/>
              <a:ea typeface="+mn-ea"/>
              <a:cs typeface="+mn-cs"/>
            </a:rPr>
            <a:t>de performance </a:t>
          </a:r>
          <a:r>
            <a:rPr lang="en-US" sz="1200" baseline="0">
              <a:solidFill>
                <a:sysClr val="windowText" lastClr="000000"/>
              </a:solidFill>
            </a:rPr>
            <a:t>, de dysfonctionnement, ...</a:t>
          </a:r>
        </a:p>
        <a:p>
          <a:pPr marL="0" marR="0" lvl="0" indent="0" algn="just" defTabSz="914400" rtl="0" eaLnBrk="1" fontAlgn="auto" latinLnBrk="0" hangingPunct="1">
            <a:lnSpc>
              <a:spcPct val="100000"/>
            </a:lnSpc>
            <a:spcBef>
              <a:spcPts val="0"/>
            </a:spcBef>
            <a:spcAft>
              <a:spcPts val="0"/>
            </a:spcAft>
            <a:buClrTx/>
            <a:buSzTx/>
            <a:buFontTx/>
            <a:buNone/>
            <a:tabLst/>
            <a:defRPr/>
          </a:pPr>
          <a:r>
            <a:rPr lang="en-US" sz="1200" kern="1200" baseline="0">
              <a:solidFill>
                <a:sysClr val="windowText" lastClr="000000"/>
              </a:solidFill>
              <a:latin typeface="+mn-lt"/>
              <a:ea typeface="+mn-ea"/>
              <a:cs typeface="+mn-cs"/>
            </a:rPr>
            <a:t>- la prévision d'une diminution de ressources et/ou augmentation de la charge </a:t>
          </a:r>
          <a:r>
            <a:rPr lang="fr-FR" sz="1200" kern="1200" baseline="0">
              <a:solidFill>
                <a:sysClr val="windowText" lastClr="000000"/>
              </a:solidFill>
              <a:latin typeface="+mn-lt"/>
              <a:ea typeface="+mn-ea"/>
              <a:cs typeface="+mn-cs"/>
            </a:rPr>
            <a:t>qui nécessite  de réinterroger la structure du processus </a:t>
          </a:r>
        </a:p>
        <a:p>
          <a:pPr marL="0" marR="0" lvl="0" indent="0" algn="just" defTabSz="914400" rtl="0" eaLnBrk="1" fontAlgn="auto" latinLnBrk="0" hangingPunct="1">
            <a:lnSpc>
              <a:spcPct val="100000"/>
            </a:lnSpc>
            <a:spcBef>
              <a:spcPts val="0"/>
            </a:spcBef>
            <a:spcAft>
              <a:spcPts val="0"/>
            </a:spcAft>
            <a:buClrTx/>
            <a:buSzTx/>
            <a:buFontTx/>
            <a:buNone/>
            <a:tabLst/>
            <a:defRPr/>
          </a:pPr>
          <a:r>
            <a:rPr lang="fr-FR" sz="1200" kern="1200" baseline="0">
              <a:solidFill>
                <a:sysClr val="windowText" lastClr="000000"/>
              </a:solidFill>
              <a:latin typeface="+mn-lt"/>
              <a:ea typeface="+mn-ea"/>
              <a:cs typeface="+mn-cs"/>
            </a:rPr>
            <a:t>- la création d'un nouveau processus à déployer</a:t>
          </a:r>
          <a:endParaRPr lang="en-US" sz="1200">
            <a:solidFill>
              <a:sysClr val="windowText" lastClr="000000"/>
            </a:solidFill>
          </a:endParaRPr>
        </a:p>
      </xdr:txBody>
    </xdr:sp>
    <xdr:clientData/>
  </xdr:twoCellAnchor>
  <xdr:twoCellAnchor>
    <xdr:from>
      <xdr:col>0</xdr:col>
      <xdr:colOff>0</xdr:colOff>
      <xdr:row>9</xdr:row>
      <xdr:rowOff>171328</xdr:rowOff>
    </xdr:from>
    <xdr:to>
      <xdr:col>1</xdr:col>
      <xdr:colOff>442857</xdr:colOff>
      <xdr:row>13</xdr:row>
      <xdr:rowOff>111713</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0" y="2123953"/>
          <a:ext cx="1204857" cy="702385"/>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Modalités</a:t>
          </a:r>
          <a:r>
            <a:rPr lang="en-US" sz="1400" baseline="0">
              <a:effectLst>
                <a:outerShdw blurRad="38100" dist="38100" dir="2700000" algn="tl">
                  <a:srgbClr val="000000">
                    <a:alpha val="43137"/>
                  </a:srgbClr>
                </a:outerShdw>
              </a:effectLst>
              <a:latin typeface="Arial Black" panose="020B0A04020102020204" pitchFamily="34" charset="0"/>
            </a:rPr>
            <a:t> pratiques</a:t>
          </a:r>
          <a:endParaRPr lang="en-US" sz="1400">
            <a:effectLst>
              <a:outerShdw blurRad="38100" dist="38100" dir="2700000" algn="tl">
                <a:srgbClr val="000000">
                  <a:alpha val="43137"/>
                </a:srgbClr>
              </a:outerShdw>
            </a:effectLst>
            <a:latin typeface="Arial Black" panose="020B0A04020102020204" pitchFamily="34" charset="0"/>
          </a:endParaRPr>
        </a:p>
      </xdr:txBody>
    </xdr:sp>
    <xdr:clientData/>
  </xdr:twoCellAnchor>
  <xdr:twoCellAnchor>
    <xdr:from>
      <xdr:col>2</xdr:col>
      <xdr:colOff>500694</xdr:colOff>
      <xdr:row>23</xdr:row>
      <xdr:rowOff>115686</xdr:rowOff>
    </xdr:from>
    <xdr:to>
      <xdr:col>10</xdr:col>
      <xdr:colOff>731752</xdr:colOff>
      <xdr:row>34</xdr:row>
      <xdr:rowOff>56071</xdr:rowOff>
    </xdr:to>
    <xdr:sp macro="" textlink="">
      <xdr:nvSpPr>
        <xdr:cNvPr id="13" name="Pentagon 42">
          <a:extLst>
            <a:ext uri="{FF2B5EF4-FFF2-40B4-BE49-F238E27FC236}">
              <a16:creationId xmlns:a16="http://schemas.microsoft.com/office/drawing/2014/main" id="{00000000-0008-0000-0200-00000D000000}"/>
            </a:ext>
          </a:extLst>
        </xdr:cNvPr>
        <xdr:cNvSpPr/>
      </xdr:nvSpPr>
      <xdr:spPr>
        <a:xfrm>
          <a:off x="2024694" y="4544811"/>
          <a:ext cx="6327058" cy="702385"/>
        </a:xfrm>
        <a:prstGeom prst="homePlate">
          <a:avLst>
            <a:gd name="adj" fmla="val 41466"/>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eaLnBrk="1" fontAlgn="auto" latinLnBrk="0" hangingPunct="1"/>
          <a:r>
            <a:rPr lang="fr-FR" sz="1100" kern="1200" baseline="0">
              <a:solidFill>
                <a:sysClr val="windowText" lastClr="000000"/>
              </a:solidFill>
              <a:latin typeface="+mn-lt"/>
              <a:ea typeface="+mn-ea"/>
              <a:cs typeface="+mn-cs"/>
            </a:rPr>
            <a:t>Veiller à anticiper le planning  en collectant les propositions par fonctions </a:t>
          </a:r>
        </a:p>
        <a:p>
          <a:pPr eaLnBrk="1" fontAlgn="auto" latinLnBrk="0" hangingPunct="1"/>
          <a:r>
            <a:rPr lang="fr-FR" sz="1100" kern="1200" baseline="0">
              <a:solidFill>
                <a:sysClr val="windowText" lastClr="000000"/>
              </a:solidFill>
              <a:latin typeface="+mn-lt"/>
              <a:ea typeface="+mn-ea"/>
              <a:cs typeface="+mn-cs"/>
            </a:rPr>
            <a:t>- a minima au 4ème trimestre N-1 </a:t>
          </a:r>
        </a:p>
        <a:p>
          <a:pPr eaLnBrk="1" fontAlgn="auto" latinLnBrk="0" hangingPunct="1"/>
          <a:r>
            <a:rPr lang="fr-FR" sz="1100" kern="1200" baseline="0">
              <a:solidFill>
                <a:sysClr val="windowText" lastClr="000000"/>
              </a:solidFill>
              <a:latin typeface="+mn-lt"/>
              <a:ea typeface="+mn-ea"/>
              <a:cs typeface="+mn-cs"/>
            </a:rPr>
            <a:t>via les pilotes de fonctions, leurs équipes et leur référent MR</a:t>
          </a:r>
        </a:p>
        <a:p>
          <a:pPr eaLnBrk="1" fontAlgn="auto" latinLnBrk="0" hangingPunct="1"/>
          <a:r>
            <a:rPr lang="fr-FR" sz="1100" kern="1200" baseline="0">
              <a:solidFill>
                <a:sysClr val="windowText" lastClr="000000"/>
              </a:solidFill>
              <a:latin typeface="+mn-lt"/>
              <a:ea typeface="+mn-ea"/>
              <a:cs typeface="+mn-cs"/>
            </a:rPr>
            <a:t>(message du pilote MR à l'ensemble des pilotes)</a:t>
          </a:r>
        </a:p>
        <a:p>
          <a:pPr eaLnBrk="1" fontAlgn="auto" latinLnBrk="0" hangingPunct="1"/>
          <a:r>
            <a:rPr lang="fr-FR" sz="1100" kern="1200" baseline="0">
              <a:solidFill>
                <a:sysClr val="windowText" lastClr="000000"/>
              </a:solidFill>
              <a:latin typeface="+mn-lt"/>
              <a:ea typeface="+mn-ea"/>
              <a:cs typeface="+mn-cs"/>
            </a:rPr>
            <a:t>- idéalement au fil de l’eau sur l'année N-1 via un rappel du pilote MR en CRD</a:t>
          </a:r>
        </a:p>
        <a:p>
          <a:pPr lvl="0" algn="just"/>
          <a:endParaRPr lang="en-US" sz="1100" baseline="0">
            <a:solidFill>
              <a:sysClr val="windowText" lastClr="000000"/>
            </a:solidFill>
            <a:latin typeface="+mn-lt"/>
            <a:ea typeface="+mn-ea"/>
            <a:cs typeface="+mn-cs"/>
          </a:endParaRPr>
        </a:p>
        <a:p>
          <a:pPr lvl="0" algn="just"/>
          <a:r>
            <a:rPr lang="en-US" sz="1100" baseline="0">
              <a:solidFill>
                <a:sysClr val="windowText" lastClr="000000"/>
              </a:solidFill>
              <a:latin typeface="+mn-lt"/>
              <a:ea typeface="+mn-ea"/>
              <a:cs typeface="+mn-cs"/>
            </a:rPr>
            <a:t>Faire le lien avec la grille multi-critère MR : dans l'étude multicritères, analyser les thèmes ayant vocation à être potentiellement traités en atelier structure.</a:t>
          </a:r>
        </a:p>
        <a:p>
          <a:pPr lvl="0" algn="just"/>
          <a:endParaRPr lang="en-US" sz="1100" baseline="0">
            <a:solidFill>
              <a:sysClr val="windowText" lastClr="000000"/>
            </a:solidFill>
            <a:latin typeface="+mn-lt"/>
            <a:ea typeface="+mn-ea"/>
            <a:cs typeface="+mn-cs"/>
          </a:endParaRPr>
        </a:p>
        <a:p>
          <a:pPr lvl="0" algn="just"/>
          <a:r>
            <a:rPr lang="en-US" sz="1100" baseline="0">
              <a:solidFill>
                <a:sysClr val="windowText" lastClr="000000"/>
              </a:solidFill>
              <a:latin typeface="+mn-lt"/>
              <a:ea typeface="+mn-ea"/>
              <a:cs typeface="+mn-cs"/>
            </a:rPr>
            <a:t>Faire le lien avec Inovali sur les idées déposées pouvant déboucher sur un atelier.</a:t>
          </a:r>
        </a:p>
      </xdr:txBody>
    </xdr:sp>
    <xdr:clientData/>
  </xdr:twoCellAnchor>
  <xdr:twoCellAnchor>
    <xdr:from>
      <xdr:col>0</xdr:col>
      <xdr:colOff>0</xdr:colOff>
      <xdr:row>22</xdr:row>
      <xdr:rowOff>152217</xdr:rowOff>
    </xdr:from>
    <xdr:to>
      <xdr:col>1</xdr:col>
      <xdr:colOff>442857</xdr:colOff>
      <xdr:row>25</xdr:row>
      <xdr:rowOff>92602</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0" y="6486342"/>
          <a:ext cx="1204857" cy="511885"/>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Moyens</a:t>
          </a:r>
        </a:p>
      </xdr:txBody>
    </xdr:sp>
    <xdr:clientData/>
  </xdr:twoCellAnchor>
  <xdr:twoCellAnchor>
    <xdr:from>
      <xdr:col>2</xdr:col>
      <xdr:colOff>500694</xdr:colOff>
      <xdr:row>35</xdr:row>
      <xdr:rowOff>0</xdr:rowOff>
    </xdr:from>
    <xdr:to>
      <xdr:col>10</xdr:col>
      <xdr:colOff>731752</xdr:colOff>
      <xdr:row>38</xdr:row>
      <xdr:rowOff>36960</xdr:rowOff>
    </xdr:to>
    <xdr:sp macro="" textlink="">
      <xdr:nvSpPr>
        <xdr:cNvPr id="15" name="Pentagon 47">
          <a:extLst>
            <a:ext uri="{FF2B5EF4-FFF2-40B4-BE49-F238E27FC236}">
              <a16:creationId xmlns:a16="http://schemas.microsoft.com/office/drawing/2014/main" id="{00000000-0008-0000-0200-00000F000000}"/>
            </a:ext>
          </a:extLst>
        </xdr:cNvPr>
        <xdr:cNvSpPr/>
      </xdr:nvSpPr>
      <xdr:spPr>
        <a:xfrm>
          <a:off x="2024694" y="7477125"/>
          <a:ext cx="6327058" cy="608460"/>
        </a:xfrm>
        <a:prstGeom prst="homePlate">
          <a:avLst>
            <a:gd name="adj" fmla="val 41466"/>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en-US" sz="1200">
              <a:solidFill>
                <a:sysClr val="windowText" lastClr="000000"/>
              </a:solidFill>
            </a:rPr>
            <a:t>Au préalable des ateliers</a:t>
          </a:r>
        </a:p>
      </xdr:txBody>
    </xdr:sp>
    <xdr:clientData/>
  </xdr:twoCellAnchor>
  <xdr:twoCellAnchor>
    <xdr:from>
      <xdr:col>0</xdr:col>
      <xdr:colOff>0</xdr:colOff>
      <xdr:row>33</xdr:row>
      <xdr:rowOff>133106</xdr:rowOff>
    </xdr:from>
    <xdr:to>
      <xdr:col>1</xdr:col>
      <xdr:colOff>442857</xdr:colOff>
      <xdr:row>36</xdr:row>
      <xdr:rowOff>73491</xdr:rowOff>
    </xdr:to>
    <xdr:sp macro="" textlink="">
      <xdr:nvSpPr>
        <xdr:cNvPr id="16" name="Rectangle 15">
          <a:extLst>
            <a:ext uri="{FF2B5EF4-FFF2-40B4-BE49-F238E27FC236}">
              <a16:creationId xmlns:a16="http://schemas.microsoft.com/office/drawing/2014/main" id="{00000000-0008-0000-0200-000010000000}"/>
            </a:ext>
          </a:extLst>
        </xdr:cNvPr>
        <xdr:cNvSpPr/>
      </xdr:nvSpPr>
      <xdr:spPr>
        <a:xfrm>
          <a:off x="0" y="7229231"/>
          <a:ext cx="1204857" cy="511885"/>
        </a:xfrm>
        <a:prstGeom prst="rect">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Durée</a:t>
          </a:r>
        </a:p>
      </xdr:txBody>
    </xdr:sp>
    <xdr:clientData/>
  </xdr:twoCellAnchor>
  <xdr:twoCellAnchor>
    <xdr:from>
      <xdr:col>12</xdr:col>
      <xdr:colOff>76200</xdr:colOff>
      <xdr:row>4</xdr:row>
      <xdr:rowOff>152400</xdr:rowOff>
    </xdr:from>
    <xdr:to>
      <xdr:col>15</xdr:col>
      <xdr:colOff>245533</xdr:colOff>
      <xdr:row>15</xdr:row>
      <xdr:rowOff>127000</xdr:rowOff>
    </xdr:to>
    <xdr:grpSp>
      <xdr:nvGrpSpPr>
        <xdr:cNvPr id="17" name="Groupe 16">
          <a:extLst>
            <a:ext uri="{FF2B5EF4-FFF2-40B4-BE49-F238E27FC236}">
              <a16:creationId xmlns:a16="http://schemas.microsoft.com/office/drawing/2014/main" id="{00000000-0008-0000-0200-000011000000}"/>
            </a:ext>
          </a:extLst>
        </xdr:cNvPr>
        <xdr:cNvGrpSpPr/>
      </xdr:nvGrpSpPr>
      <xdr:grpSpPr>
        <a:xfrm>
          <a:off x="9930384" y="1139952"/>
          <a:ext cx="2637197" cy="2007108"/>
          <a:chOff x="718272" y="2275129"/>
          <a:chExt cx="3454791" cy="2876166"/>
        </a:xfrm>
      </xdr:grpSpPr>
      <xdr:sp macro="" textlink="">
        <xdr:nvSpPr>
          <xdr:cNvPr id="18" name="Rectangle 5">
            <a:extLst>
              <a:ext uri="{FF2B5EF4-FFF2-40B4-BE49-F238E27FC236}">
                <a16:creationId xmlns:a16="http://schemas.microsoft.com/office/drawing/2014/main" id="{00000000-0008-0000-0200-000012000000}"/>
              </a:ext>
            </a:extLst>
          </xdr:cNvPr>
          <xdr:cNvSpPr/>
        </xdr:nvSpPr>
        <xdr:spPr>
          <a:xfrm rot="21074577">
            <a:off x="999776" y="2356259"/>
            <a:ext cx="3011760" cy="2770350"/>
          </a:xfrm>
          <a:custGeom>
            <a:avLst/>
            <a:gdLst>
              <a:gd name="connsiteX0" fmla="*/ 0 w 2958182"/>
              <a:gd name="connsiteY0" fmla="*/ 0 h 2855644"/>
              <a:gd name="connsiteX1" fmla="*/ 2958182 w 2958182"/>
              <a:gd name="connsiteY1" fmla="*/ 0 h 2855644"/>
              <a:gd name="connsiteX2" fmla="*/ 2958182 w 2958182"/>
              <a:gd name="connsiteY2" fmla="*/ 2855644 h 2855644"/>
              <a:gd name="connsiteX3" fmla="*/ 0 w 2958182"/>
              <a:gd name="connsiteY3" fmla="*/ 2855644 h 2855644"/>
              <a:gd name="connsiteX4" fmla="*/ 0 w 2958182"/>
              <a:gd name="connsiteY4" fmla="*/ 0 h 2855644"/>
              <a:gd name="connsiteX0" fmla="*/ 0 w 2958182"/>
              <a:gd name="connsiteY0" fmla="*/ 0 h 2855644"/>
              <a:gd name="connsiteX1" fmla="*/ 2958182 w 2958182"/>
              <a:gd name="connsiteY1" fmla="*/ 0 h 2855644"/>
              <a:gd name="connsiteX2" fmla="*/ 2958182 w 2958182"/>
              <a:gd name="connsiteY2" fmla="*/ 2855644 h 2855644"/>
              <a:gd name="connsiteX3" fmla="*/ 99227 w 2958182"/>
              <a:gd name="connsiteY3" fmla="*/ 2774555 h 2855644"/>
              <a:gd name="connsiteX4" fmla="*/ 0 w 2958182"/>
              <a:gd name="connsiteY4" fmla="*/ 0 h 2855644"/>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802085"/>
              <a:gd name="connsiteX1" fmla="*/ 3007415 w 3007415"/>
              <a:gd name="connsiteY1" fmla="*/ 55771 h 2802085"/>
              <a:gd name="connsiteX2" fmla="*/ 2795981 w 3007415"/>
              <a:gd name="connsiteY2" fmla="*/ 2782473 h 2802085"/>
              <a:gd name="connsiteX3" fmla="*/ 152810 w 3007415"/>
              <a:gd name="connsiteY3" fmla="*/ 2802085 h 2802085"/>
              <a:gd name="connsiteX4" fmla="*/ 0 w 3007415"/>
              <a:gd name="connsiteY4" fmla="*/ 0 h 2802085"/>
              <a:gd name="connsiteX0" fmla="*/ 0 w 3007415"/>
              <a:gd name="connsiteY0" fmla="*/ 0 h 2910528"/>
              <a:gd name="connsiteX1" fmla="*/ 3007415 w 3007415"/>
              <a:gd name="connsiteY1" fmla="*/ 55771 h 2910528"/>
              <a:gd name="connsiteX2" fmla="*/ 2795981 w 3007415"/>
              <a:gd name="connsiteY2" fmla="*/ 2782473 h 2910528"/>
              <a:gd name="connsiteX3" fmla="*/ 152810 w 3007415"/>
              <a:gd name="connsiteY3" fmla="*/ 2802085 h 2910528"/>
              <a:gd name="connsiteX4" fmla="*/ 0 w 3007415"/>
              <a:gd name="connsiteY4" fmla="*/ 0 h 2910528"/>
              <a:gd name="connsiteX0" fmla="*/ 0 w 3016462"/>
              <a:gd name="connsiteY0" fmla="*/ 0 h 2910528"/>
              <a:gd name="connsiteX1" fmla="*/ 3007415 w 3016462"/>
              <a:gd name="connsiteY1" fmla="*/ 55771 h 2910528"/>
              <a:gd name="connsiteX2" fmla="*/ 2795981 w 3016462"/>
              <a:gd name="connsiteY2" fmla="*/ 2782473 h 2910528"/>
              <a:gd name="connsiteX3" fmla="*/ 152810 w 3016462"/>
              <a:gd name="connsiteY3" fmla="*/ 2802085 h 2910528"/>
              <a:gd name="connsiteX4" fmla="*/ 0 w 3016462"/>
              <a:gd name="connsiteY4" fmla="*/ 0 h 2910528"/>
              <a:gd name="connsiteX0" fmla="*/ 0 w 3064249"/>
              <a:gd name="connsiteY0" fmla="*/ 0 h 2898641"/>
              <a:gd name="connsiteX1" fmla="*/ 3007415 w 3064249"/>
              <a:gd name="connsiteY1" fmla="*/ 55771 h 2898641"/>
              <a:gd name="connsiteX2" fmla="*/ 2875643 w 3064249"/>
              <a:gd name="connsiteY2" fmla="*/ 2765832 h 2898641"/>
              <a:gd name="connsiteX3" fmla="*/ 152810 w 3064249"/>
              <a:gd name="connsiteY3" fmla="*/ 2802085 h 2898641"/>
              <a:gd name="connsiteX4" fmla="*/ 0 w 3064249"/>
              <a:gd name="connsiteY4" fmla="*/ 0 h 2898641"/>
              <a:gd name="connsiteX0" fmla="*/ 0 w 3070540"/>
              <a:gd name="connsiteY0" fmla="*/ 0 h 2898641"/>
              <a:gd name="connsiteX1" fmla="*/ 3007415 w 3070540"/>
              <a:gd name="connsiteY1" fmla="*/ 55771 h 2898641"/>
              <a:gd name="connsiteX2" fmla="*/ 2875643 w 3070540"/>
              <a:gd name="connsiteY2" fmla="*/ 2765832 h 2898641"/>
              <a:gd name="connsiteX3" fmla="*/ 152810 w 3070540"/>
              <a:gd name="connsiteY3" fmla="*/ 2802085 h 2898641"/>
              <a:gd name="connsiteX4" fmla="*/ 0 w 3070540"/>
              <a:gd name="connsiteY4" fmla="*/ 0 h 2898641"/>
              <a:gd name="connsiteX0" fmla="*/ 0 w 3050496"/>
              <a:gd name="connsiteY0" fmla="*/ 0 h 2831008"/>
              <a:gd name="connsiteX1" fmla="*/ 3007415 w 3050496"/>
              <a:gd name="connsiteY1" fmla="*/ 55771 h 2831008"/>
              <a:gd name="connsiteX2" fmla="*/ 2844527 w 3050496"/>
              <a:gd name="connsiteY2" fmla="*/ 2655027 h 2831008"/>
              <a:gd name="connsiteX3" fmla="*/ 152810 w 3050496"/>
              <a:gd name="connsiteY3" fmla="*/ 2802085 h 2831008"/>
              <a:gd name="connsiteX4" fmla="*/ 0 w 3050496"/>
              <a:gd name="connsiteY4" fmla="*/ 0 h 2831008"/>
              <a:gd name="connsiteX0" fmla="*/ 0 w 3083026"/>
              <a:gd name="connsiteY0" fmla="*/ 0 h 2802085"/>
              <a:gd name="connsiteX1" fmla="*/ 3007415 w 3083026"/>
              <a:gd name="connsiteY1" fmla="*/ 55771 h 2802085"/>
              <a:gd name="connsiteX2" fmla="*/ 2894153 w 3083026"/>
              <a:gd name="connsiteY2" fmla="*/ 2551842 h 2802085"/>
              <a:gd name="connsiteX3" fmla="*/ 152810 w 3083026"/>
              <a:gd name="connsiteY3" fmla="*/ 2802085 h 2802085"/>
              <a:gd name="connsiteX4" fmla="*/ 0 w 3083026"/>
              <a:gd name="connsiteY4" fmla="*/ 0 h 2802085"/>
              <a:gd name="connsiteX0" fmla="*/ 0 w 3077100"/>
              <a:gd name="connsiteY0" fmla="*/ 0 h 2839147"/>
              <a:gd name="connsiteX1" fmla="*/ 3007415 w 3077100"/>
              <a:gd name="connsiteY1" fmla="*/ 55771 h 2839147"/>
              <a:gd name="connsiteX2" fmla="*/ 2885440 w 3077100"/>
              <a:gd name="connsiteY2" fmla="*/ 2670966 h 2839147"/>
              <a:gd name="connsiteX3" fmla="*/ 152810 w 3077100"/>
              <a:gd name="connsiteY3" fmla="*/ 2802085 h 2839147"/>
              <a:gd name="connsiteX4" fmla="*/ 0 w 3077100"/>
              <a:gd name="connsiteY4" fmla="*/ 0 h 2839147"/>
              <a:gd name="connsiteX0" fmla="*/ 0 w 3084012"/>
              <a:gd name="connsiteY0" fmla="*/ 0 h 2810619"/>
              <a:gd name="connsiteX1" fmla="*/ 3007415 w 3084012"/>
              <a:gd name="connsiteY1" fmla="*/ 55771 h 2810619"/>
              <a:gd name="connsiteX2" fmla="*/ 2895591 w 3084012"/>
              <a:gd name="connsiteY2" fmla="*/ 2605068 h 2810619"/>
              <a:gd name="connsiteX3" fmla="*/ 152810 w 3084012"/>
              <a:gd name="connsiteY3" fmla="*/ 2802085 h 2810619"/>
              <a:gd name="connsiteX4" fmla="*/ 0 w 3084012"/>
              <a:gd name="connsiteY4" fmla="*/ 0 h 2810619"/>
              <a:gd name="connsiteX0" fmla="*/ 0 w 3108841"/>
              <a:gd name="connsiteY0" fmla="*/ 0 h 2802085"/>
              <a:gd name="connsiteX1" fmla="*/ 3007415 w 3108841"/>
              <a:gd name="connsiteY1" fmla="*/ 55771 h 2802085"/>
              <a:gd name="connsiteX2" fmla="*/ 2930854 w 3108841"/>
              <a:gd name="connsiteY2" fmla="*/ 2501276 h 2802085"/>
              <a:gd name="connsiteX3" fmla="*/ 152810 w 3108841"/>
              <a:gd name="connsiteY3" fmla="*/ 2802085 h 2802085"/>
              <a:gd name="connsiteX4" fmla="*/ 0 w 3108841"/>
              <a:gd name="connsiteY4" fmla="*/ 0 h 2802085"/>
              <a:gd name="connsiteX0" fmla="*/ 0 w 3073089"/>
              <a:gd name="connsiteY0" fmla="*/ 0 h 2802085"/>
              <a:gd name="connsiteX1" fmla="*/ 3007415 w 3073089"/>
              <a:gd name="connsiteY1" fmla="*/ 55771 h 2802085"/>
              <a:gd name="connsiteX2" fmla="*/ 2879470 w 3073089"/>
              <a:gd name="connsiteY2" fmla="*/ 2334344 h 2802085"/>
              <a:gd name="connsiteX3" fmla="*/ 152810 w 3073089"/>
              <a:gd name="connsiteY3" fmla="*/ 2802085 h 2802085"/>
              <a:gd name="connsiteX4" fmla="*/ 0 w 3073089"/>
              <a:gd name="connsiteY4" fmla="*/ 0 h 2802085"/>
              <a:gd name="connsiteX0" fmla="*/ 0 w 3142862"/>
              <a:gd name="connsiteY0" fmla="*/ 0 h 2802085"/>
              <a:gd name="connsiteX1" fmla="*/ 3007415 w 3142862"/>
              <a:gd name="connsiteY1" fmla="*/ 55771 h 2802085"/>
              <a:gd name="connsiteX2" fmla="*/ 2879470 w 3142862"/>
              <a:gd name="connsiteY2" fmla="*/ 2334344 h 2802085"/>
              <a:gd name="connsiteX3" fmla="*/ 152810 w 3142862"/>
              <a:gd name="connsiteY3" fmla="*/ 2802085 h 2802085"/>
              <a:gd name="connsiteX4" fmla="*/ 0 w 3142862"/>
              <a:gd name="connsiteY4" fmla="*/ 0 h 2802085"/>
              <a:gd name="connsiteX0" fmla="*/ 0 w 3142862"/>
              <a:gd name="connsiteY0" fmla="*/ 0 h 2860388"/>
              <a:gd name="connsiteX1" fmla="*/ 3007415 w 3142862"/>
              <a:gd name="connsiteY1" fmla="*/ 55771 h 2860388"/>
              <a:gd name="connsiteX2" fmla="*/ 2879470 w 3142862"/>
              <a:gd name="connsiteY2" fmla="*/ 2334344 h 2860388"/>
              <a:gd name="connsiteX3" fmla="*/ 187196 w 3142862"/>
              <a:gd name="connsiteY3" fmla="*/ 2860388 h 2860388"/>
              <a:gd name="connsiteX4" fmla="*/ 0 w 3142862"/>
              <a:gd name="connsiteY4" fmla="*/ 0 h 2860388"/>
              <a:gd name="connsiteX0" fmla="*/ 0 w 3142862"/>
              <a:gd name="connsiteY0" fmla="*/ 0 h 2876373"/>
              <a:gd name="connsiteX1" fmla="*/ 3007415 w 3142862"/>
              <a:gd name="connsiteY1" fmla="*/ 55771 h 2876373"/>
              <a:gd name="connsiteX2" fmla="*/ 2879470 w 3142862"/>
              <a:gd name="connsiteY2" fmla="*/ 2334344 h 2876373"/>
              <a:gd name="connsiteX3" fmla="*/ 187196 w 3142862"/>
              <a:gd name="connsiteY3" fmla="*/ 2860388 h 2876373"/>
              <a:gd name="connsiteX4" fmla="*/ 0 w 3142862"/>
              <a:gd name="connsiteY4" fmla="*/ 0 h 2876373"/>
              <a:gd name="connsiteX0" fmla="*/ 0 w 3142862"/>
              <a:gd name="connsiteY0" fmla="*/ 0 h 2869960"/>
              <a:gd name="connsiteX1" fmla="*/ 3007415 w 3142862"/>
              <a:gd name="connsiteY1" fmla="*/ 55771 h 2869960"/>
              <a:gd name="connsiteX2" fmla="*/ 2879470 w 3142862"/>
              <a:gd name="connsiteY2" fmla="*/ 2334344 h 2869960"/>
              <a:gd name="connsiteX3" fmla="*/ 187196 w 3142862"/>
              <a:gd name="connsiteY3" fmla="*/ 2860388 h 2869960"/>
              <a:gd name="connsiteX4" fmla="*/ 0 w 3142862"/>
              <a:gd name="connsiteY4" fmla="*/ 0 h 2869960"/>
              <a:gd name="connsiteX0" fmla="*/ 0 w 3142862"/>
              <a:gd name="connsiteY0" fmla="*/ 0 h 2875403"/>
              <a:gd name="connsiteX1" fmla="*/ 3007415 w 3142862"/>
              <a:gd name="connsiteY1" fmla="*/ 55771 h 2875403"/>
              <a:gd name="connsiteX2" fmla="*/ 2879470 w 3142862"/>
              <a:gd name="connsiteY2" fmla="*/ 2334344 h 2875403"/>
              <a:gd name="connsiteX3" fmla="*/ 187196 w 3142862"/>
              <a:gd name="connsiteY3" fmla="*/ 2860388 h 2875403"/>
              <a:gd name="connsiteX4" fmla="*/ 0 w 3142862"/>
              <a:gd name="connsiteY4" fmla="*/ 0 h 2875403"/>
              <a:gd name="connsiteX0" fmla="*/ 0 w 3155056"/>
              <a:gd name="connsiteY0" fmla="*/ 0 h 2875403"/>
              <a:gd name="connsiteX1" fmla="*/ 3007415 w 3155056"/>
              <a:gd name="connsiteY1" fmla="*/ 55771 h 2875403"/>
              <a:gd name="connsiteX2" fmla="*/ 2879470 w 3155056"/>
              <a:gd name="connsiteY2" fmla="*/ 2334344 h 2875403"/>
              <a:gd name="connsiteX3" fmla="*/ 187196 w 3155056"/>
              <a:gd name="connsiteY3" fmla="*/ 2860388 h 2875403"/>
              <a:gd name="connsiteX4" fmla="*/ 0 w 3155056"/>
              <a:gd name="connsiteY4" fmla="*/ 0 h 2875403"/>
              <a:gd name="connsiteX0" fmla="*/ 0 w 3111070"/>
              <a:gd name="connsiteY0" fmla="*/ 0 h 2875403"/>
              <a:gd name="connsiteX1" fmla="*/ 3007415 w 3111070"/>
              <a:gd name="connsiteY1" fmla="*/ 55771 h 2875403"/>
              <a:gd name="connsiteX2" fmla="*/ 2879470 w 3111070"/>
              <a:gd name="connsiteY2" fmla="*/ 2334344 h 2875403"/>
              <a:gd name="connsiteX3" fmla="*/ 187196 w 3111070"/>
              <a:gd name="connsiteY3" fmla="*/ 2860388 h 2875403"/>
              <a:gd name="connsiteX4" fmla="*/ 0 w 3111070"/>
              <a:gd name="connsiteY4" fmla="*/ 0 h 2875403"/>
              <a:gd name="connsiteX0" fmla="*/ 0 w 3116300"/>
              <a:gd name="connsiteY0" fmla="*/ 0 h 2875403"/>
              <a:gd name="connsiteX1" fmla="*/ 3007415 w 3116300"/>
              <a:gd name="connsiteY1" fmla="*/ 55771 h 2875403"/>
              <a:gd name="connsiteX2" fmla="*/ 2879470 w 3116300"/>
              <a:gd name="connsiteY2" fmla="*/ 2334344 h 2875403"/>
              <a:gd name="connsiteX3" fmla="*/ 187196 w 3116300"/>
              <a:gd name="connsiteY3" fmla="*/ 2860388 h 2875403"/>
              <a:gd name="connsiteX4" fmla="*/ 0 w 3116300"/>
              <a:gd name="connsiteY4" fmla="*/ 0 h 2875403"/>
              <a:gd name="connsiteX0" fmla="*/ 0 w 3083363"/>
              <a:gd name="connsiteY0" fmla="*/ 0 h 2875403"/>
              <a:gd name="connsiteX1" fmla="*/ 2885378 w 3083363"/>
              <a:gd name="connsiteY1" fmla="*/ 56216 h 2875403"/>
              <a:gd name="connsiteX2" fmla="*/ 2879470 w 3083363"/>
              <a:gd name="connsiteY2" fmla="*/ 2334344 h 2875403"/>
              <a:gd name="connsiteX3" fmla="*/ 187196 w 3083363"/>
              <a:gd name="connsiteY3" fmla="*/ 2860388 h 2875403"/>
              <a:gd name="connsiteX4" fmla="*/ 0 w 3083363"/>
              <a:gd name="connsiteY4" fmla="*/ 0 h 2875403"/>
              <a:gd name="connsiteX0" fmla="*/ 0 w 3096263"/>
              <a:gd name="connsiteY0" fmla="*/ 0 h 2875403"/>
              <a:gd name="connsiteX1" fmla="*/ 2937628 w 3096263"/>
              <a:gd name="connsiteY1" fmla="*/ 51384 h 2875403"/>
              <a:gd name="connsiteX2" fmla="*/ 2879470 w 3096263"/>
              <a:gd name="connsiteY2" fmla="*/ 2334344 h 2875403"/>
              <a:gd name="connsiteX3" fmla="*/ 187196 w 3096263"/>
              <a:gd name="connsiteY3" fmla="*/ 2860388 h 2875403"/>
              <a:gd name="connsiteX4" fmla="*/ 0 w 3096263"/>
              <a:gd name="connsiteY4" fmla="*/ 0 h 2875403"/>
              <a:gd name="connsiteX0" fmla="*/ 0 w 3094279"/>
              <a:gd name="connsiteY0" fmla="*/ 0 h 2875403"/>
              <a:gd name="connsiteX1" fmla="*/ 2930002 w 3094279"/>
              <a:gd name="connsiteY1" fmla="*/ 101565 h 2875403"/>
              <a:gd name="connsiteX2" fmla="*/ 2879470 w 3094279"/>
              <a:gd name="connsiteY2" fmla="*/ 2334344 h 2875403"/>
              <a:gd name="connsiteX3" fmla="*/ 187196 w 3094279"/>
              <a:gd name="connsiteY3" fmla="*/ 2860388 h 2875403"/>
              <a:gd name="connsiteX4" fmla="*/ 0 w 3094279"/>
              <a:gd name="connsiteY4" fmla="*/ 0 h 2875403"/>
              <a:gd name="connsiteX0" fmla="*/ 0 w 3102449"/>
              <a:gd name="connsiteY0" fmla="*/ 0 h 2875403"/>
              <a:gd name="connsiteX1" fmla="*/ 2960524 w 3102449"/>
              <a:gd name="connsiteY1" fmla="*/ 112644 h 2875403"/>
              <a:gd name="connsiteX2" fmla="*/ 2879470 w 3102449"/>
              <a:gd name="connsiteY2" fmla="*/ 2334344 h 2875403"/>
              <a:gd name="connsiteX3" fmla="*/ 187196 w 3102449"/>
              <a:gd name="connsiteY3" fmla="*/ 2860388 h 2875403"/>
              <a:gd name="connsiteX4" fmla="*/ 0 w 3102449"/>
              <a:gd name="connsiteY4" fmla="*/ 0 h 2875403"/>
              <a:gd name="connsiteX0" fmla="*/ 0 w 3104921"/>
              <a:gd name="connsiteY0" fmla="*/ 0 h 2875403"/>
              <a:gd name="connsiteX1" fmla="*/ 2969318 w 3104921"/>
              <a:gd name="connsiteY1" fmla="*/ 139644 h 2875403"/>
              <a:gd name="connsiteX2" fmla="*/ 2879470 w 3104921"/>
              <a:gd name="connsiteY2" fmla="*/ 2334344 h 2875403"/>
              <a:gd name="connsiteX3" fmla="*/ 187196 w 3104921"/>
              <a:gd name="connsiteY3" fmla="*/ 2860388 h 2875403"/>
              <a:gd name="connsiteX4" fmla="*/ 0 w 3104921"/>
              <a:gd name="connsiteY4" fmla="*/ 0 h 2875403"/>
              <a:gd name="connsiteX0" fmla="*/ 0 w 3097647"/>
              <a:gd name="connsiteY0" fmla="*/ 0 h 2875403"/>
              <a:gd name="connsiteX1" fmla="*/ 2942864 w 3097647"/>
              <a:gd name="connsiteY1" fmla="*/ 186902 h 2875403"/>
              <a:gd name="connsiteX2" fmla="*/ 2879470 w 3097647"/>
              <a:gd name="connsiteY2" fmla="*/ 2334344 h 2875403"/>
              <a:gd name="connsiteX3" fmla="*/ 187196 w 3097647"/>
              <a:gd name="connsiteY3" fmla="*/ 2860388 h 2875403"/>
              <a:gd name="connsiteX4" fmla="*/ 0 w 3097647"/>
              <a:gd name="connsiteY4" fmla="*/ 0 h 2875403"/>
              <a:gd name="connsiteX0" fmla="*/ 0 w 3053237"/>
              <a:gd name="connsiteY0" fmla="*/ 0 h 2830026"/>
              <a:gd name="connsiteX1" fmla="*/ 2898454 w 3053237"/>
              <a:gd name="connsiteY1" fmla="*/ 141525 h 2830026"/>
              <a:gd name="connsiteX2" fmla="*/ 2835060 w 3053237"/>
              <a:gd name="connsiteY2" fmla="*/ 2288967 h 2830026"/>
              <a:gd name="connsiteX3" fmla="*/ 142786 w 3053237"/>
              <a:gd name="connsiteY3" fmla="*/ 2815011 h 2830026"/>
              <a:gd name="connsiteX4" fmla="*/ 0 w 3053237"/>
              <a:gd name="connsiteY4" fmla="*/ 0 h 2830026"/>
              <a:gd name="connsiteX0" fmla="*/ 0 w 3002552"/>
              <a:gd name="connsiteY0" fmla="*/ 0 h 2783683"/>
              <a:gd name="connsiteX1" fmla="*/ 2847769 w 3002552"/>
              <a:gd name="connsiteY1" fmla="*/ 95182 h 2783683"/>
              <a:gd name="connsiteX2" fmla="*/ 2784375 w 3002552"/>
              <a:gd name="connsiteY2" fmla="*/ 2242624 h 2783683"/>
              <a:gd name="connsiteX3" fmla="*/ 92101 w 3002552"/>
              <a:gd name="connsiteY3" fmla="*/ 2768668 h 2783683"/>
              <a:gd name="connsiteX4" fmla="*/ 0 w 3002552"/>
              <a:gd name="connsiteY4" fmla="*/ 0 h 2783683"/>
              <a:gd name="connsiteX0" fmla="*/ 0 w 3002552"/>
              <a:gd name="connsiteY0" fmla="*/ 0 h 2780993"/>
              <a:gd name="connsiteX1" fmla="*/ 2847769 w 3002552"/>
              <a:gd name="connsiteY1" fmla="*/ 95182 h 2780993"/>
              <a:gd name="connsiteX2" fmla="*/ 2784375 w 3002552"/>
              <a:gd name="connsiteY2" fmla="*/ 2242624 h 2780993"/>
              <a:gd name="connsiteX3" fmla="*/ 92101 w 3002552"/>
              <a:gd name="connsiteY3" fmla="*/ 2768668 h 2780993"/>
              <a:gd name="connsiteX4" fmla="*/ 0 w 3002552"/>
              <a:gd name="connsiteY4" fmla="*/ 0 h 2780993"/>
              <a:gd name="connsiteX0" fmla="*/ 0 w 3008312"/>
              <a:gd name="connsiteY0" fmla="*/ 0 h 2781844"/>
              <a:gd name="connsiteX1" fmla="*/ 2847769 w 3008312"/>
              <a:gd name="connsiteY1" fmla="*/ 95182 h 2781844"/>
              <a:gd name="connsiteX2" fmla="*/ 2792196 w 3008312"/>
              <a:gd name="connsiteY2" fmla="*/ 2275334 h 2781844"/>
              <a:gd name="connsiteX3" fmla="*/ 92101 w 3008312"/>
              <a:gd name="connsiteY3" fmla="*/ 2768668 h 2781844"/>
              <a:gd name="connsiteX4" fmla="*/ 0 w 3008312"/>
              <a:gd name="connsiteY4" fmla="*/ 0 h 2781844"/>
              <a:gd name="connsiteX0" fmla="*/ 0 w 2989495"/>
              <a:gd name="connsiteY0" fmla="*/ 0 h 2781844"/>
              <a:gd name="connsiteX1" fmla="*/ 2847769 w 2989495"/>
              <a:gd name="connsiteY1" fmla="*/ 95182 h 2781844"/>
              <a:gd name="connsiteX2" fmla="*/ 2792196 w 2989495"/>
              <a:gd name="connsiteY2" fmla="*/ 2275334 h 2781844"/>
              <a:gd name="connsiteX3" fmla="*/ 92101 w 2989495"/>
              <a:gd name="connsiteY3" fmla="*/ 2768668 h 2781844"/>
              <a:gd name="connsiteX4" fmla="*/ 0 w 2989495"/>
              <a:gd name="connsiteY4" fmla="*/ 0 h 2781844"/>
              <a:gd name="connsiteX0" fmla="*/ 0 w 3011870"/>
              <a:gd name="connsiteY0" fmla="*/ 0 h 2781844"/>
              <a:gd name="connsiteX1" fmla="*/ 2847769 w 3011870"/>
              <a:gd name="connsiteY1" fmla="*/ 95182 h 2781844"/>
              <a:gd name="connsiteX2" fmla="*/ 2792196 w 3011870"/>
              <a:gd name="connsiteY2" fmla="*/ 2275334 h 2781844"/>
              <a:gd name="connsiteX3" fmla="*/ 92101 w 3011870"/>
              <a:gd name="connsiteY3" fmla="*/ 2768668 h 2781844"/>
              <a:gd name="connsiteX4" fmla="*/ 0 w 3011870"/>
              <a:gd name="connsiteY4" fmla="*/ 0 h 2781844"/>
              <a:gd name="connsiteX0" fmla="*/ 0 w 3011870"/>
              <a:gd name="connsiteY0" fmla="*/ 0 h 2783262"/>
              <a:gd name="connsiteX1" fmla="*/ 2847769 w 3011870"/>
              <a:gd name="connsiteY1" fmla="*/ 95182 h 2783262"/>
              <a:gd name="connsiteX2" fmla="*/ 2792196 w 3011870"/>
              <a:gd name="connsiteY2" fmla="*/ 2275334 h 2783262"/>
              <a:gd name="connsiteX3" fmla="*/ 92101 w 3011870"/>
              <a:gd name="connsiteY3" fmla="*/ 2768668 h 2783262"/>
              <a:gd name="connsiteX4" fmla="*/ 0 w 3011870"/>
              <a:gd name="connsiteY4" fmla="*/ 0 h 2783262"/>
              <a:gd name="connsiteX0" fmla="*/ 0 w 3011870"/>
              <a:gd name="connsiteY0" fmla="*/ 0 h 2767189"/>
              <a:gd name="connsiteX1" fmla="*/ 2847769 w 3011870"/>
              <a:gd name="connsiteY1" fmla="*/ 95182 h 2767189"/>
              <a:gd name="connsiteX2" fmla="*/ 2792196 w 3011870"/>
              <a:gd name="connsiteY2" fmla="*/ 2275334 h 2767189"/>
              <a:gd name="connsiteX3" fmla="*/ 113833 w 3011870"/>
              <a:gd name="connsiteY3" fmla="*/ 2752010 h 2767189"/>
              <a:gd name="connsiteX4" fmla="*/ 0 w 3011870"/>
              <a:gd name="connsiteY4" fmla="*/ 0 h 2767189"/>
              <a:gd name="connsiteX0" fmla="*/ 0 w 3011870"/>
              <a:gd name="connsiteY0" fmla="*/ 0 h 2764048"/>
              <a:gd name="connsiteX1" fmla="*/ 2847769 w 3011870"/>
              <a:gd name="connsiteY1" fmla="*/ 95182 h 2764048"/>
              <a:gd name="connsiteX2" fmla="*/ 2792196 w 3011870"/>
              <a:gd name="connsiteY2" fmla="*/ 2275334 h 2764048"/>
              <a:gd name="connsiteX3" fmla="*/ 128682 w 3011870"/>
              <a:gd name="connsiteY3" fmla="*/ 2748749 h 2764048"/>
              <a:gd name="connsiteX4" fmla="*/ 0 w 3011870"/>
              <a:gd name="connsiteY4" fmla="*/ 0 h 2764048"/>
              <a:gd name="connsiteX0" fmla="*/ 0 w 3011870"/>
              <a:gd name="connsiteY0" fmla="*/ 0 h 2766482"/>
              <a:gd name="connsiteX1" fmla="*/ 2847769 w 3011870"/>
              <a:gd name="connsiteY1" fmla="*/ 95182 h 2766482"/>
              <a:gd name="connsiteX2" fmla="*/ 2792196 w 3011870"/>
              <a:gd name="connsiteY2" fmla="*/ 2275334 h 2766482"/>
              <a:gd name="connsiteX3" fmla="*/ 118548 w 3011870"/>
              <a:gd name="connsiteY3" fmla="*/ 2751276 h 2766482"/>
              <a:gd name="connsiteX4" fmla="*/ 0 w 3011870"/>
              <a:gd name="connsiteY4" fmla="*/ 0 h 2766482"/>
              <a:gd name="connsiteX0" fmla="*/ 0 w 3011870"/>
              <a:gd name="connsiteY0" fmla="*/ 0 h 2769615"/>
              <a:gd name="connsiteX1" fmla="*/ 2847769 w 3011870"/>
              <a:gd name="connsiteY1" fmla="*/ 95182 h 2769615"/>
              <a:gd name="connsiteX2" fmla="*/ 2792196 w 3011870"/>
              <a:gd name="connsiteY2" fmla="*/ 2275334 h 2769615"/>
              <a:gd name="connsiteX3" fmla="*/ 113120 w 3011870"/>
              <a:gd name="connsiteY3" fmla="*/ 2754527 h 2769615"/>
              <a:gd name="connsiteX4" fmla="*/ 0 w 3011870"/>
              <a:gd name="connsiteY4" fmla="*/ 0 h 276961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11870" h="2769615">
                <a:moveTo>
                  <a:pt x="0" y="0"/>
                </a:moveTo>
                <a:cubicBezTo>
                  <a:pt x="1127017" y="85961"/>
                  <a:pt x="1845297" y="76592"/>
                  <a:pt x="2847769" y="95182"/>
                </a:cubicBezTo>
                <a:cubicBezTo>
                  <a:pt x="2777291" y="1004083"/>
                  <a:pt x="3289279" y="2013053"/>
                  <a:pt x="2792196" y="2275334"/>
                </a:cubicBezTo>
                <a:cubicBezTo>
                  <a:pt x="2409503" y="2508287"/>
                  <a:pt x="1123783" y="2845055"/>
                  <a:pt x="113120" y="2754527"/>
                </a:cubicBezTo>
                <a:cubicBezTo>
                  <a:pt x="-60175" y="1676365"/>
                  <a:pt x="148001" y="804419"/>
                  <a:pt x="0" y="0"/>
                </a:cubicBezTo>
                <a:close/>
              </a:path>
            </a:pathLst>
          </a:custGeom>
          <a:solidFill>
            <a:schemeClr val="bg1"/>
          </a:solidFill>
          <a:ln>
            <a:noFill/>
          </a:ln>
          <a:effectLst>
            <a:outerShdw blurRad="215900" dist="114300" dir="4800000" sx="99000" sy="99000" algn="tr" rotWithShape="0">
              <a:prstClr val="black">
                <a:alpha val="41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nvGrpSpPr>
          <xdr:cNvPr id="19" name="Groupe 28">
            <a:extLst>
              <a:ext uri="{FF2B5EF4-FFF2-40B4-BE49-F238E27FC236}">
                <a16:creationId xmlns:a16="http://schemas.microsoft.com/office/drawing/2014/main" id="{00000000-0008-0000-0200-000013000000}"/>
              </a:ext>
            </a:extLst>
          </xdr:cNvPr>
          <xdr:cNvGrpSpPr/>
        </xdr:nvGrpSpPr>
        <xdr:grpSpPr>
          <a:xfrm>
            <a:off x="718272" y="2275129"/>
            <a:ext cx="3454791" cy="2876166"/>
            <a:chOff x="718272" y="2275129"/>
            <a:chExt cx="3454791" cy="2876166"/>
          </a:xfrm>
        </xdr:grpSpPr>
        <xdr:grpSp>
          <xdr:nvGrpSpPr>
            <xdr:cNvPr id="20" name="Groupe 29">
              <a:extLst>
                <a:ext uri="{FF2B5EF4-FFF2-40B4-BE49-F238E27FC236}">
                  <a16:creationId xmlns:a16="http://schemas.microsoft.com/office/drawing/2014/main" id="{00000000-0008-0000-0200-000014000000}"/>
                </a:ext>
              </a:extLst>
            </xdr:cNvPr>
            <xdr:cNvGrpSpPr/>
          </xdr:nvGrpSpPr>
          <xdr:grpSpPr>
            <a:xfrm>
              <a:off x="974557" y="2275129"/>
              <a:ext cx="3198506" cy="2876166"/>
              <a:chOff x="3914938" y="1543615"/>
              <a:chExt cx="3198506" cy="2876166"/>
            </a:xfrm>
          </xdr:grpSpPr>
          <xdr:sp macro="" textlink="">
            <xdr:nvSpPr>
              <xdr:cNvPr id="22" name="Rectangle 5">
                <a:extLst>
                  <a:ext uri="{FF2B5EF4-FFF2-40B4-BE49-F238E27FC236}">
                    <a16:creationId xmlns:a16="http://schemas.microsoft.com/office/drawing/2014/main" id="{00000000-0008-0000-0200-000016000000}"/>
                  </a:ext>
                </a:extLst>
              </xdr:cNvPr>
              <xdr:cNvSpPr/>
            </xdr:nvSpPr>
            <xdr:spPr>
              <a:xfrm rot="21074577">
                <a:off x="3914938" y="1543615"/>
                <a:ext cx="3116185" cy="2876166"/>
              </a:xfrm>
              <a:custGeom>
                <a:avLst/>
                <a:gdLst>
                  <a:gd name="connsiteX0" fmla="*/ 0 w 2958182"/>
                  <a:gd name="connsiteY0" fmla="*/ 0 h 2855644"/>
                  <a:gd name="connsiteX1" fmla="*/ 2958182 w 2958182"/>
                  <a:gd name="connsiteY1" fmla="*/ 0 h 2855644"/>
                  <a:gd name="connsiteX2" fmla="*/ 2958182 w 2958182"/>
                  <a:gd name="connsiteY2" fmla="*/ 2855644 h 2855644"/>
                  <a:gd name="connsiteX3" fmla="*/ 0 w 2958182"/>
                  <a:gd name="connsiteY3" fmla="*/ 2855644 h 2855644"/>
                  <a:gd name="connsiteX4" fmla="*/ 0 w 2958182"/>
                  <a:gd name="connsiteY4" fmla="*/ 0 h 2855644"/>
                  <a:gd name="connsiteX0" fmla="*/ 0 w 2958182"/>
                  <a:gd name="connsiteY0" fmla="*/ 0 h 2855644"/>
                  <a:gd name="connsiteX1" fmla="*/ 2958182 w 2958182"/>
                  <a:gd name="connsiteY1" fmla="*/ 0 h 2855644"/>
                  <a:gd name="connsiteX2" fmla="*/ 2958182 w 2958182"/>
                  <a:gd name="connsiteY2" fmla="*/ 2855644 h 2855644"/>
                  <a:gd name="connsiteX3" fmla="*/ 99227 w 2958182"/>
                  <a:gd name="connsiteY3" fmla="*/ 2774555 h 2855644"/>
                  <a:gd name="connsiteX4" fmla="*/ 0 w 2958182"/>
                  <a:gd name="connsiteY4" fmla="*/ 0 h 2855644"/>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802085"/>
                  <a:gd name="connsiteX1" fmla="*/ 3007415 w 3007415"/>
                  <a:gd name="connsiteY1" fmla="*/ 55771 h 2802085"/>
                  <a:gd name="connsiteX2" fmla="*/ 2795981 w 3007415"/>
                  <a:gd name="connsiteY2" fmla="*/ 2782473 h 2802085"/>
                  <a:gd name="connsiteX3" fmla="*/ 152810 w 3007415"/>
                  <a:gd name="connsiteY3" fmla="*/ 2802085 h 2802085"/>
                  <a:gd name="connsiteX4" fmla="*/ 0 w 3007415"/>
                  <a:gd name="connsiteY4" fmla="*/ 0 h 2802085"/>
                  <a:gd name="connsiteX0" fmla="*/ 0 w 3007415"/>
                  <a:gd name="connsiteY0" fmla="*/ 0 h 2910528"/>
                  <a:gd name="connsiteX1" fmla="*/ 3007415 w 3007415"/>
                  <a:gd name="connsiteY1" fmla="*/ 55771 h 2910528"/>
                  <a:gd name="connsiteX2" fmla="*/ 2795981 w 3007415"/>
                  <a:gd name="connsiteY2" fmla="*/ 2782473 h 2910528"/>
                  <a:gd name="connsiteX3" fmla="*/ 152810 w 3007415"/>
                  <a:gd name="connsiteY3" fmla="*/ 2802085 h 2910528"/>
                  <a:gd name="connsiteX4" fmla="*/ 0 w 3007415"/>
                  <a:gd name="connsiteY4" fmla="*/ 0 h 2910528"/>
                  <a:gd name="connsiteX0" fmla="*/ 0 w 3016462"/>
                  <a:gd name="connsiteY0" fmla="*/ 0 h 2910528"/>
                  <a:gd name="connsiteX1" fmla="*/ 3007415 w 3016462"/>
                  <a:gd name="connsiteY1" fmla="*/ 55771 h 2910528"/>
                  <a:gd name="connsiteX2" fmla="*/ 2795981 w 3016462"/>
                  <a:gd name="connsiteY2" fmla="*/ 2782473 h 2910528"/>
                  <a:gd name="connsiteX3" fmla="*/ 152810 w 3016462"/>
                  <a:gd name="connsiteY3" fmla="*/ 2802085 h 2910528"/>
                  <a:gd name="connsiteX4" fmla="*/ 0 w 3016462"/>
                  <a:gd name="connsiteY4" fmla="*/ 0 h 2910528"/>
                  <a:gd name="connsiteX0" fmla="*/ 0 w 3064249"/>
                  <a:gd name="connsiteY0" fmla="*/ 0 h 2898641"/>
                  <a:gd name="connsiteX1" fmla="*/ 3007415 w 3064249"/>
                  <a:gd name="connsiteY1" fmla="*/ 55771 h 2898641"/>
                  <a:gd name="connsiteX2" fmla="*/ 2875643 w 3064249"/>
                  <a:gd name="connsiteY2" fmla="*/ 2765832 h 2898641"/>
                  <a:gd name="connsiteX3" fmla="*/ 152810 w 3064249"/>
                  <a:gd name="connsiteY3" fmla="*/ 2802085 h 2898641"/>
                  <a:gd name="connsiteX4" fmla="*/ 0 w 3064249"/>
                  <a:gd name="connsiteY4" fmla="*/ 0 h 2898641"/>
                  <a:gd name="connsiteX0" fmla="*/ 0 w 3070540"/>
                  <a:gd name="connsiteY0" fmla="*/ 0 h 2898641"/>
                  <a:gd name="connsiteX1" fmla="*/ 3007415 w 3070540"/>
                  <a:gd name="connsiteY1" fmla="*/ 55771 h 2898641"/>
                  <a:gd name="connsiteX2" fmla="*/ 2875643 w 3070540"/>
                  <a:gd name="connsiteY2" fmla="*/ 2765832 h 2898641"/>
                  <a:gd name="connsiteX3" fmla="*/ 152810 w 3070540"/>
                  <a:gd name="connsiteY3" fmla="*/ 2802085 h 2898641"/>
                  <a:gd name="connsiteX4" fmla="*/ 0 w 3070540"/>
                  <a:gd name="connsiteY4" fmla="*/ 0 h 2898641"/>
                  <a:gd name="connsiteX0" fmla="*/ 0 w 3050496"/>
                  <a:gd name="connsiteY0" fmla="*/ 0 h 2831008"/>
                  <a:gd name="connsiteX1" fmla="*/ 3007415 w 3050496"/>
                  <a:gd name="connsiteY1" fmla="*/ 55771 h 2831008"/>
                  <a:gd name="connsiteX2" fmla="*/ 2844527 w 3050496"/>
                  <a:gd name="connsiteY2" fmla="*/ 2655027 h 2831008"/>
                  <a:gd name="connsiteX3" fmla="*/ 152810 w 3050496"/>
                  <a:gd name="connsiteY3" fmla="*/ 2802085 h 2831008"/>
                  <a:gd name="connsiteX4" fmla="*/ 0 w 3050496"/>
                  <a:gd name="connsiteY4" fmla="*/ 0 h 2831008"/>
                  <a:gd name="connsiteX0" fmla="*/ 0 w 3083026"/>
                  <a:gd name="connsiteY0" fmla="*/ 0 h 2802085"/>
                  <a:gd name="connsiteX1" fmla="*/ 3007415 w 3083026"/>
                  <a:gd name="connsiteY1" fmla="*/ 55771 h 2802085"/>
                  <a:gd name="connsiteX2" fmla="*/ 2894153 w 3083026"/>
                  <a:gd name="connsiteY2" fmla="*/ 2551842 h 2802085"/>
                  <a:gd name="connsiteX3" fmla="*/ 152810 w 3083026"/>
                  <a:gd name="connsiteY3" fmla="*/ 2802085 h 2802085"/>
                  <a:gd name="connsiteX4" fmla="*/ 0 w 3083026"/>
                  <a:gd name="connsiteY4" fmla="*/ 0 h 2802085"/>
                  <a:gd name="connsiteX0" fmla="*/ 0 w 3077100"/>
                  <a:gd name="connsiteY0" fmla="*/ 0 h 2839147"/>
                  <a:gd name="connsiteX1" fmla="*/ 3007415 w 3077100"/>
                  <a:gd name="connsiteY1" fmla="*/ 55771 h 2839147"/>
                  <a:gd name="connsiteX2" fmla="*/ 2885440 w 3077100"/>
                  <a:gd name="connsiteY2" fmla="*/ 2670966 h 2839147"/>
                  <a:gd name="connsiteX3" fmla="*/ 152810 w 3077100"/>
                  <a:gd name="connsiteY3" fmla="*/ 2802085 h 2839147"/>
                  <a:gd name="connsiteX4" fmla="*/ 0 w 3077100"/>
                  <a:gd name="connsiteY4" fmla="*/ 0 h 2839147"/>
                  <a:gd name="connsiteX0" fmla="*/ 0 w 3084012"/>
                  <a:gd name="connsiteY0" fmla="*/ 0 h 2810619"/>
                  <a:gd name="connsiteX1" fmla="*/ 3007415 w 3084012"/>
                  <a:gd name="connsiteY1" fmla="*/ 55771 h 2810619"/>
                  <a:gd name="connsiteX2" fmla="*/ 2895591 w 3084012"/>
                  <a:gd name="connsiteY2" fmla="*/ 2605068 h 2810619"/>
                  <a:gd name="connsiteX3" fmla="*/ 152810 w 3084012"/>
                  <a:gd name="connsiteY3" fmla="*/ 2802085 h 2810619"/>
                  <a:gd name="connsiteX4" fmla="*/ 0 w 3084012"/>
                  <a:gd name="connsiteY4" fmla="*/ 0 h 2810619"/>
                  <a:gd name="connsiteX0" fmla="*/ 0 w 3108841"/>
                  <a:gd name="connsiteY0" fmla="*/ 0 h 2802085"/>
                  <a:gd name="connsiteX1" fmla="*/ 3007415 w 3108841"/>
                  <a:gd name="connsiteY1" fmla="*/ 55771 h 2802085"/>
                  <a:gd name="connsiteX2" fmla="*/ 2930854 w 3108841"/>
                  <a:gd name="connsiteY2" fmla="*/ 2501276 h 2802085"/>
                  <a:gd name="connsiteX3" fmla="*/ 152810 w 3108841"/>
                  <a:gd name="connsiteY3" fmla="*/ 2802085 h 2802085"/>
                  <a:gd name="connsiteX4" fmla="*/ 0 w 3108841"/>
                  <a:gd name="connsiteY4" fmla="*/ 0 h 2802085"/>
                  <a:gd name="connsiteX0" fmla="*/ 0 w 3073089"/>
                  <a:gd name="connsiteY0" fmla="*/ 0 h 2802085"/>
                  <a:gd name="connsiteX1" fmla="*/ 3007415 w 3073089"/>
                  <a:gd name="connsiteY1" fmla="*/ 55771 h 2802085"/>
                  <a:gd name="connsiteX2" fmla="*/ 2879470 w 3073089"/>
                  <a:gd name="connsiteY2" fmla="*/ 2334344 h 2802085"/>
                  <a:gd name="connsiteX3" fmla="*/ 152810 w 3073089"/>
                  <a:gd name="connsiteY3" fmla="*/ 2802085 h 2802085"/>
                  <a:gd name="connsiteX4" fmla="*/ 0 w 3073089"/>
                  <a:gd name="connsiteY4" fmla="*/ 0 h 2802085"/>
                  <a:gd name="connsiteX0" fmla="*/ 0 w 3142862"/>
                  <a:gd name="connsiteY0" fmla="*/ 0 h 2802085"/>
                  <a:gd name="connsiteX1" fmla="*/ 3007415 w 3142862"/>
                  <a:gd name="connsiteY1" fmla="*/ 55771 h 2802085"/>
                  <a:gd name="connsiteX2" fmla="*/ 2879470 w 3142862"/>
                  <a:gd name="connsiteY2" fmla="*/ 2334344 h 2802085"/>
                  <a:gd name="connsiteX3" fmla="*/ 152810 w 3142862"/>
                  <a:gd name="connsiteY3" fmla="*/ 2802085 h 2802085"/>
                  <a:gd name="connsiteX4" fmla="*/ 0 w 3142862"/>
                  <a:gd name="connsiteY4" fmla="*/ 0 h 2802085"/>
                  <a:gd name="connsiteX0" fmla="*/ 0 w 3142862"/>
                  <a:gd name="connsiteY0" fmla="*/ 0 h 2860388"/>
                  <a:gd name="connsiteX1" fmla="*/ 3007415 w 3142862"/>
                  <a:gd name="connsiteY1" fmla="*/ 55771 h 2860388"/>
                  <a:gd name="connsiteX2" fmla="*/ 2879470 w 3142862"/>
                  <a:gd name="connsiteY2" fmla="*/ 2334344 h 2860388"/>
                  <a:gd name="connsiteX3" fmla="*/ 187196 w 3142862"/>
                  <a:gd name="connsiteY3" fmla="*/ 2860388 h 2860388"/>
                  <a:gd name="connsiteX4" fmla="*/ 0 w 3142862"/>
                  <a:gd name="connsiteY4" fmla="*/ 0 h 2860388"/>
                  <a:gd name="connsiteX0" fmla="*/ 0 w 3142862"/>
                  <a:gd name="connsiteY0" fmla="*/ 0 h 2876373"/>
                  <a:gd name="connsiteX1" fmla="*/ 3007415 w 3142862"/>
                  <a:gd name="connsiteY1" fmla="*/ 55771 h 2876373"/>
                  <a:gd name="connsiteX2" fmla="*/ 2879470 w 3142862"/>
                  <a:gd name="connsiteY2" fmla="*/ 2334344 h 2876373"/>
                  <a:gd name="connsiteX3" fmla="*/ 187196 w 3142862"/>
                  <a:gd name="connsiteY3" fmla="*/ 2860388 h 2876373"/>
                  <a:gd name="connsiteX4" fmla="*/ 0 w 3142862"/>
                  <a:gd name="connsiteY4" fmla="*/ 0 h 2876373"/>
                  <a:gd name="connsiteX0" fmla="*/ 0 w 3142862"/>
                  <a:gd name="connsiteY0" fmla="*/ 0 h 2869960"/>
                  <a:gd name="connsiteX1" fmla="*/ 3007415 w 3142862"/>
                  <a:gd name="connsiteY1" fmla="*/ 55771 h 2869960"/>
                  <a:gd name="connsiteX2" fmla="*/ 2879470 w 3142862"/>
                  <a:gd name="connsiteY2" fmla="*/ 2334344 h 2869960"/>
                  <a:gd name="connsiteX3" fmla="*/ 187196 w 3142862"/>
                  <a:gd name="connsiteY3" fmla="*/ 2860388 h 2869960"/>
                  <a:gd name="connsiteX4" fmla="*/ 0 w 3142862"/>
                  <a:gd name="connsiteY4" fmla="*/ 0 h 2869960"/>
                  <a:gd name="connsiteX0" fmla="*/ 0 w 3142862"/>
                  <a:gd name="connsiteY0" fmla="*/ 0 h 2875403"/>
                  <a:gd name="connsiteX1" fmla="*/ 3007415 w 3142862"/>
                  <a:gd name="connsiteY1" fmla="*/ 55771 h 2875403"/>
                  <a:gd name="connsiteX2" fmla="*/ 2879470 w 3142862"/>
                  <a:gd name="connsiteY2" fmla="*/ 2334344 h 2875403"/>
                  <a:gd name="connsiteX3" fmla="*/ 187196 w 3142862"/>
                  <a:gd name="connsiteY3" fmla="*/ 2860388 h 2875403"/>
                  <a:gd name="connsiteX4" fmla="*/ 0 w 3142862"/>
                  <a:gd name="connsiteY4" fmla="*/ 0 h 2875403"/>
                  <a:gd name="connsiteX0" fmla="*/ 0 w 3155056"/>
                  <a:gd name="connsiteY0" fmla="*/ 0 h 2875403"/>
                  <a:gd name="connsiteX1" fmla="*/ 3007415 w 3155056"/>
                  <a:gd name="connsiteY1" fmla="*/ 55771 h 2875403"/>
                  <a:gd name="connsiteX2" fmla="*/ 2879470 w 3155056"/>
                  <a:gd name="connsiteY2" fmla="*/ 2334344 h 2875403"/>
                  <a:gd name="connsiteX3" fmla="*/ 187196 w 3155056"/>
                  <a:gd name="connsiteY3" fmla="*/ 2860388 h 2875403"/>
                  <a:gd name="connsiteX4" fmla="*/ 0 w 3155056"/>
                  <a:gd name="connsiteY4" fmla="*/ 0 h 2875403"/>
                  <a:gd name="connsiteX0" fmla="*/ 0 w 3111070"/>
                  <a:gd name="connsiteY0" fmla="*/ 0 h 2875403"/>
                  <a:gd name="connsiteX1" fmla="*/ 3007415 w 3111070"/>
                  <a:gd name="connsiteY1" fmla="*/ 55771 h 2875403"/>
                  <a:gd name="connsiteX2" fmla="*/ 2879470 w 3111070"/>
                  <a:gd name="connsiteY2" fmla="*/ 2334344 h 2875403"/>
                  <a:gd name="connsiteX3" fmla="*/ 187196 w 3111070"/>
                  <a:gd name="connsiteY3" fmla="*/ 2860388 h 2875403"/>
                  <a:gd name="connsiteX4" fmla="*/ 0 w 3111070"/>
                  <a:gd name="connsiteY4" fmla="*/ 0 h 2875403"/>
                  <a:gd name="connsiteX0" fmla="*/ 0 w 3116300"/>
                  <a:gd name="connsiteY0" fmla="*/ 0 h 2875403"/>
                  <a:gd name="connsiteX1" fmla="*/ 3007415 w 3116300"/>
                  <a:gd name="connsiteY1" fmla="*/ 55771 h 2875403"/>
                  <a:gd name="connsiteX2" fmla="*/ 2879470 w 3116300"/>
                  <a:gd name="connsiteY2" fmla="*/ 2334344 h 2875403"/>
                  <a:gd name="connsiteX3" fmla="*/ 187196 w 3116300"/>
                  <a:gd name="connsiteY3" fmla="*/ 2860388 h 2875403"/>
                  <a:gd name="connsiteX4" fmla="*/ 0 w 3116300"/>
                  <a:gd name="connsiteY4" fmla="*/ 0 h 28754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16300" h="2875403">
                    <a:moveTo>
                      <a:pt x="0" y="0"/>
                    </a:moveTo>
                    <a:cubicBezTo>
                      <a:pt x="1127017" y="85961"/>
                      <a:pt x="2004943" y="37181"/>
                      <a:pt x="3007415" y="55771"/>
                    </a:cubicBezTo>
                    <a:cubicBezTo>
                      <a:pt x="2936937" y="964672"/>
                      <a:pt x="3368549" y="2290401"/>
                      <a:pt x="2879470" y="2334344"/>
                    </a:cubicBezTo>
                    <a:cubicBezTo>
                      <a:pt x="2708049" y="2614029"/>
                      <a:pt x="1197859" y="2950916"/>
                      <a:pt x="187196" y="2860388"/>
                    </a:cubicBezTo>
                    <a:cubicBezTo>
                      <a:pt x="13901" y="1782226"/>
                      <a:pt x="148001" y="804419"/>
                      <a:pt x="0" y="0"/>
                    </a:cubicBezTo>
                    <a:close/>
                  </a:path>
                </a:pathLst>
              </a:custGeom>
              <a:gradFill>
                <a:gsLst>
                  <a:gs pos="57000">
                    <a:srgbClr val="FFD54F"/>
                  </a:gs>
                  <a:gs pos="0">
                    <a:srgbClr val="FFC000"/>
                  </a:gs>
                  <a:gs pos="73000">
                    <a:srgbClr val="FFD13F"/>
                  </a:gs>
                  <a:gs pos="100000">
                    <a:srgbClr val="FFC000"/>
                  </a:gs>
                </a:gsLst>
                <a:lin ang="5100000" scaled="0"/>
              </a:gra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sp macro="" textlink="">
            <xdr:nvSpPr>
              <xdr:cNvPr id="23" name="Triangle rectangle 7">
                <a:extLst>
                  <a:ext uri="{FF2B5EF4-FFF2-40B4-BE49-F238E27FC236}">
                    <a16:creationId xmlns:a16="http://schemas.microsoft.com/office/drawing/2014/main" id="{00000000-0008-0000-0200-000017000000}"/>
                  </a:ext>
                </a:extLst>
              </xdr:cNvPr>
              <xdr:cNvSpPr/>
            </xdr:nvSpPr>
            <xdr:spPr>
              <a:xfrm rot="14260875">
                <a:off x="6185180" y="3089786"/>
                <a:ext cx="337253" cy="1519274"/>
              </a:xfrm>
              <a:custGeom>
                <a:avLst/>
                <a:gdLst>
                  <a:gd name="connsiteX0" fmla="*/ 0 w 360040"/>
                  <a:gd name="connsiteY0" fmla="*/ 1205112 h 1205112"/>
                  <a:gd name="connsiteX1" fmla="*/ 0 w 360040"/>
                  <a:gd name="connsiteY1" fmla="*/ 0 h 1205112"/>
                  <a:gd name="connsiteX2" fmla="*/ 360040 w 360040"/>
                  <a:gd name="connsiteY2" fmla="*/ 1205112 h 1205112"/>
                  <a:gd name="connsiteX3" fmla="*/ 0 w 360040"/>
                  <a:gd name="connsiteY3" fmla="*/ 1205112 h 1205112"/>
                  <a:gd name="connsiteX0" fmla="*/ 0 w 284031"/>
                  <a:gd name="connsiteY0" fmla="*/ 1205112 h 1205112"/>
                  <a:gd name="connsiteX1" fmla="*/ 0 w 284031"/>
                  <a:gd name="connsiteY1" fmla="*/ 0 h 1205112"/>
                  <a:gd name="connsiteX2" fmla="*/ 284031 w 284031"/>
                  <a:gd name="connsiteY2" fmla="*/ 826409 h 1205112"/>
                  <a:gd name="connsiteX3" fmla="*/ 0 w 284031"/>
                  <a:gd name="connsiteY3" fmla="*/ 1205112 h 1205112"/>
                  <a:gd name="connsiteX0" fmla="*/ 0 w 366580"/>
                  <a:gd name="connsiteY0" fmla="*/ 1205112 h 1205112"/>
                  <a:gd name="connsiteX1" fmla="*/ 0 w 366580"/>
                  <a:gd name="connsiteY1" fmla="*/ 0 h 1205112"/>
                  <a:gd name="connsiteX2" fmla="*/ 366580 w 366580"/>
                  <a:gd name="connsiteY2" fmla="*/ 963165 h 1205112"/>
                  <a:gd name="connsiteX3" fmla="*/ 0 w 366580"/>
                  <a:gd name="connsiteY3" fmla="*/ 1205112 h 1205112"/>
                  <a:gd name="connsiteX0" fmla="*/ 0 w 366580"/>
                  <a:gd name="connsiteY0" fmla="*/ 1205112 h 1205112"/>
                  <a:gd name="connsiteX1" fmla="*/ 0 w 366580"/>
                  <a:gd name="connsiteY1" fmla="*/ 0 h 1205112"/>
                  <a:gd name="connsiteX2" fmla="*/ 366580 w 366580"/>
                  <a:gd name="connsiteY2" fmla="*/ 963165 h 1205112"/>
                  <a:gd name="connsiteX3" fmla="*/ 0 w 366580"/>
                  <a:gd name="connsiteY3" fmla="*/ 1205112 h 120511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126017 w 501304"/>
                  <a:gd name="connsiteY0" fmla="*/ 1227782 h 1227782"/>
                  <a:gd name="connsiteX1" fmla="*/ 134724 w 501304"/>
                  <a:gd name="connsiteY1" fmla="*/ 0 h 1227782"/>
                  <a:gd name="connsiteX2" fmla="*/ 501304 w 501304"/>
                  <a:gd name="connsiteY2" fmla="*/ 963165 h 1227782"/>
                  <a:gd name="connsiteX3" fmla="*/ 126017 w 501304"/>
                  <a:gd name="connsiteY3" fmla="*/ 1227782 h 1227782"/>
                  <a:gd name="connsiteX0" fmla="*/ 129311 w 504598"/>
                  <a:gd name="connsiteY0" fmla="*/ 1227782 h 1227782"/>
                  <a:gd name="connsiteX1" fmla="*/ 138018 w 504598"/>
                  <a:gd name="connsiteY1" fmla="*/ 0 h 1227782"/>
                  <a:gd name="connsiteX2" fmla="*/ 504598 w 504598"/>
                  <a:gd name="connsiteY2" fmla="*/ 963165 h 1227782"/>
                  <a:gd name="connsiteX3" fmla="*/ 129311 w 504598"/>
                  <a:gd name="connsiteY3" fmla="*/ 1227782 h 1227782"/>
                  <a:gd name="connsiteX0" fmla="*/ 122131 w 497418"/>
                  <a:gd name="connsiteY0" fmla="*/ 1406841 h 1406841"/>
                  <a:gd name="connsiteX1" fmla="*/ 159583 w 497418"/>
                  <a:gd name="connsiteY1" fmla="*/ 0 h 1406841"/>
                  <a:gd name="connsiteX2" fmla="*/ 497418 w 497418"/>
                  <a:gd name="connsiteY2" fmla="*/ 1142224 h 1406841"/>
                  <a:gd name="connsiteX3" fmla="*/ 122131 w 497418"/>
                  <a:gd name="connsiteY3" fmla="*/ 1406841 h 1406841"/>
                  <a:gd name="connsiteX0" fmla="*/ 134513 w 509800"/>
                  <a:gd name="connsiteY0" fmla="*/ 1406841 h 1406841"/>
                  <a:gd name="connsiteX1" fmla="*/ 171965 w 509800"/>
                  <a:gd name="connsiteY1" fmla="*/ 0 h 1406841"/>
                  <a:gd name="connsiteX2" fmla="*/ 509800 w 509800"/>
                  <a:gd name="connsiteY2" fmla="*/ 1142224 h 1406841"/>
                  <a:gd name="connsiteX3" fmla="*/ 134513 w 509800"/>
                  <a:gd name="connsiteY3" fmla="*/ 1406841 h 1406841"/>
                  <a:gd name="connsiteX0" fmla="*/ 134513 w 509800"/>
                  <a:gd name="connsiteY0" fmla="*/ 1406841 h 1406841"/>
                  <a:gd name="connsiteX1" fmla="*/ 171965 w 509800"/>
                  <a:gd name="connsiteY1" fmla="*/ 0 h 1406841"/>
                  <a:gd name="connsiteX2" fmla="*/ 509800 w 509800"/>
                  <a:gd name="connsiteY2" fmla="*/ 1142224 h 1406841"/>
                  <a:gd name="connsiteX3" fmla="*/ 134513 w 509800"/>
                  <a:gd name="connsiteY3" fmla="*/ 1406841 h 1406841"/>
                  <a:gd name="connsiteX0" fmla="*/ 134513 w 403203"/>
                  <a:gd name="connsiteY0" fmla="*/ 1406841 h 1406841"/>
                  <a:gd name="connsiteX1" fmla="*/ 171965 w 403203"/>
                  <a:gd name="connsiteY1" fmla="*/ 0 h 1406841"/>
                  <a:gd name="connsiteX2" fmla="*/ 403203 w 403203"/>
                  <a:gd name="connsiteY2" fmla="*/ 1117809 h 1406841"/>
                  <a:gd name="connsiteX3" fmla="*/ 134513 w 403203"/>
                  <a:gd name="connsiteY3" fmla="*/ 1406841 h 1406841"/>
                  <a:gd name="connsiteX0" fmla="*/ 134513 w 412457"/>
                  <a:gd name="connsiteY0" fmla="*/ 1406841 h 1406841"/>
                  <a:gd name="connsiteX1" fmla="*/ 171965 w 412457"/>
                  <a:gd name="connsiteY1" fmla="*/ 0 h 1406841"/>
                  <a:gd name="connsiteX2" fmla="*/ 412456 w 412457"/>
                  <a:gd name="connsiteY2" fmla="*/ 1149013 h 1406841"/>
                  <a:gd name="connsiteX3" fmla="*/ 134513 w 412457"/>
                  <a:gd name="connsiteY3" fmla="*/ 1406841 h 1406841"/>
                  <a:gd name="connsiteX0" fmla="*/ 134513 w 412456"/>
                  <a:gd name="connsiteY0" fmla="*/ 1406841 h 1406841"/>
                  <a:gd name="connsiteX1" fmla="*/ 171965 w 412456"/>
                  <a:gd name="connsiteY1" fmla="*/ 0 h 1406841"/>
                  <a:gd name="connsiteX2" fmla="*/ 412456 w 412456"/>
                  <a:gd name="connsiteY2" fmla="*/ 1149013 h 1406841"/>
                  <a:gd name="connsiteX3" fmla="*/ 134513 w 412456"/>
                  <a:gd name="connsiteY3" fmla="*/ 1406841 h 1406841"/>
                  <a:gd name="connsiteX0" fmla="*/ 134513 w 412456"/>
                  <a:gd name="connsiteY0" fmla="*/ 1406841 h 1406841"/>
                  <a:gd name="connsiteX1" fmla="*/ 171965 w 412456"/>
                  <a:gd name="connsiteY1" fmla="*/ 0 h 1406841"/>
                  <a:gd name="connsiteX2" fmla="*/ 412456 w 412456"/>
                  <a:gd name="connsiteY2" fmla="*/ 1149013 h 1406841"/>
                  <a:gd name="connsiteX3" fmla="*/ 134513 w 412456"/>
                  <a:gd name="connsiteY3" fmla="*/ 1406841 h 1406841"/>
                  <a:gd name="connsiteX0" fmla="*/ 140084 w 398701"/>
                  <a:gd name="connsiteY0" fmla="*/ 1442880 h 1442880"/>
                  <a:gd name="connsiteX1" fmla="*/ 158210 w 398701"/>
                  <a:gd name="connsiteY1" fmla="*/ 0 h 1442880"/>
                  <a:gd name="connsiteX2" fmla="*/ 398701 w 398701"/>
                  <a:gd name="connsiteY2" fmla="*/ 1149013 h 1442880"/>
                  <a:gd name="connsiteX3" fmla="*/ 140084 w 398701"/>
                  <a:gd name="connsiteY3" fmla="*/ 1442880 h 1442880"/>
                  <a:gd name="connsiteX0" fmla="*/ 163454 w 422071"/>
                  <a:gd name="connsiteY0" fmla="*/ 1442880 h 1442880"/>
                  <a:gd name="connsiteX1" fmla="*/ 181580 w 422071"/>
                  <a:gd name="connsiteY1" fmla="*/ 0 h 1442880"/>
                  <a:gd name="connsiteX2" fmla="*/ 422071 w 422071"/>
                  <a:gd name="connsiteY2" fmla="*/ 1149013 h 1442880"/>
                  <a:gd name="connsiteX3" fmla="*/ 163454 w 422071"/>
                  <a:gd name="connsiteY3" fmla="*/ 1442880 h 1442880"/>
                  <a:gd name="connsiteX0" fmla="*/ 163454 w 422071"/>
                  <a:gd name="connsiteY0" fmla="*/ 1442880 h 1442880"/>
                  <a:gd name="connsiteX1" fmla="*/ 181580 w 422071"/>
                  <a:gd name="connsiteY1" fmla="*/ 0 h 1442880"/>
                  <a:gd name="connsiteX2" fmla="*/ 422071 w 422071"/>
                  <a:gd name="connsiteY2" fmla="*/ 1149013 h 1442880"/>
                  <a:gd name="connsiteX3" fmla="*/ 163454 w 422071"/>
                  <a:gd name="connsiteY3" fmla="*/ 1442880 h 1442880"/>
                </a:gdLst>
                <a:ahLst/>
                <a:cxnLst>
                  <a:cxn ang="0">
                    <a:pos x="connsiteX0" y="connsiteY0"/>
                  </a:cxn>
                  <a:cxn ang="0">
                    <a:pos x="connsiteX1" y="connsiteY1"/>
                  </a:cxn>
                  <a:cxn ang="0">
                    <a:pos x="connsiteX2" y="connsiteY2"/>
                  </a:cxn>
                  <a:cxn ang="0">
                    <a:pos x="connsiteX3" y="connsiteY3"/>
                  </a:cxn>
                </a:cxnLst>
                <a:rect l="l" t="t" r="r" b="b"/>
                <a:pathLst>
                  <a:path w="422071" h="1442880">
                    <a:moveTo>
                      <a:pt x="163454" y="1442880"/>
                    </a:moveTo>
                    <a:cubicBezTo>
                      <a:pt x="-176501" y="1226284"/>
                      <a:pt x="107547" y="307905"/>
                      <a:pt x="181580" y="0"/>
                    </a:cubicBezTo>
                    <a:cubicBezTo>
                      <a:pt x="115191" y="556789"/>
                      <a:pt x="137346" y="827855"/>
                      <a:pt x="422071" y="1149013"/>
                    </a:cubicBezTo>
                    <a:cubicBezTo>
                      <a:pt x="129579" y="963158"/>
                      <a:pt x="66208" y="1301405"/>
                      <a:pt x="163454" y="1442880"/>
                    </a:cubicBezTo>
                    <a:close/>
                  </a:path>
                </a:pathLst>
              </a:custGeom>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t="100000"/>
                </a:path>
                <a:tileRect r="-100000" b="-10000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sp macro="" textlink="">
          <xdr:nvSpPr>
            <xdr:cNvPr id="21" name="Rectangle 1">
              <a:extLst>
                <a:ext uri="{FF2B5EF4-FFF2-40B4-BE49-F238E27FC236}">
                  <a16:creationId xmlns:a16="http://schemas.microsoft.com/office/drawing/2014/main" id="{00000000-0008-0000-0200-000015000000}"/>
                </a:ext>
              </a:extLst>
            </xdr:cNvPr>
            <xdr:cNvSpPr/>
          </xdr:nvSpPr>
          <xdr:spPr>
            <a:xfrm rot="21081215">
              <a:off x="718272" y="2301870"/>
              <a:ext cx="3004844" cy="453127"/>
            </a:xfrm>
            <a:custGeom>
              <a:avLst/>
              <a:gdLst>
                <a:gd name="connsiteX0" fmla="*/ 0 w 2972903"/>
                <a:gd name="connsiteY0" fmla="*/ 0 h 432048"/>
                <a:gd name="connsiteX1" fmla="*/ 2972903 w 2972903"/>
                <a:gd name="connsiteY1" fmla="*/ 0 h 432048"/>
                <a:gd name="connsiteX2" fmla="*/ 2972903 w 2972903"/>
                <a:gd name="connsiteY2" fmla="*/ 432048 h 432048"/>
                <a:gd name="connsiteX3" fmla="*/ 0 w 2972903"/>
                <a:gd name="connsiteY3" fmla="*/ 432048 h 432048"/>
                <a:gd name="connsiteX4" fmla="*/ 0 w 2972903"/>
                <a:gd name="connsiteY4" fmla="*/ 0 h 432048"/>
                <a:gd name="connsiteX0" fmla="*/ 0 w 2995014"/>
                <a:gd name="connsiteY0" fmla="*/ 0 h 445045"/>
                <a:gd name="connsiteX1" fmla="*/ 2995014 w 2995014"/>
                <a:gd name="connsiteY1" fmla="*/ 12997 h 445045"/>
                <a:gd name="connsiteX2" fmla="*/ 2995014 w 2995014"/>
                <a:gd name="connsiteY2" fmla="*/ 445045 h 445045"/>
                <a:gd name="connsiteX3" fmla="*/ 22111 w 2995014"/>
                <a:gd name="connsiteY3" fmla="*/ 445045 h 445045"/>
                <a:gd name="connsiteX4" fmla="*/ 0 w 2995014"/>
                <a:gd name="connsiteY4" fmla="*/ 0 h 445045"/>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4844"/>
                <a:gd name="connsiteY0" fmla="*/ 0 h 453127"/>
                <a:gd name="connsiteX1" fmla="*/ 3004844 w 3004844"/>
                <a:gd name="connsiteY1" fmla="*/ 43396 h 453127"/>
                <a:gd name="connsiteX2" fmla="*/ 2999723 w 3004844"/>
                <a:gd name="connsiteY2" fmla="*/ 445761 h 453127"/>
                <a:gd name="connsiteX3" fmla="*/ 59420 w 3004844"/>
                <a:gd name="connsiteY3" fmla="*/ 453127 h 453127"/>
                <a:gd name="connsiteX4" fmla="*/ 0 w 3004844"/>
                <a:gd name="connsiteY4" fmla="*/ 0 h 45312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04844" h="453127">
                  <a:moveTo>
                    <a:pt x="0" y="0"/>
                  </a:moveTo>
                  <a:cubicBezTo>
                    <a:pt x="1010590" y="39916"/>
                    <a:pt x="1225988" y="50439"/>
                    <a:pt x="3004844" y="43396"/>
                  </a:cubicBezTo>
                  <a:lnTo>
                    <a:pt x="2999723" y="445761"/>
                  </a:lnTo>
                  <a:lnTo>
                    <a:pt x="59420" y="453127"/>
                  </a:lnTo>
                  <a:cubicBezTo>
                    <a:pt x="41183" y="302323"/>
                    <a:pt x="64021" y="451618"/>
                    <a:pt x="0" y="0"/>
                  </a:cubicBezTo>
                  <a:close/>
                </a:path>
              </a:pathLst>
            </a:custGeom>
            <a:solidFill>
              <a:schemeClr val="bg1">
                <a:alpha val="3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grpSp>
    <xdr:clientData/>
  </xdr:twoCellAnchor>
  <xdr:twoCellAnchor>
    <xdr:from>
      <xdr:col>13</xdr:col>
      <xdr:colOff>180975</xdr:colOff>
      <xdr:row>2</xdr:row>
      <xdr:rowOff>133350</xdr:rowOff>
    </xdr:from>
    <xdr:to>
      <xdr:col>15</xdr:col>
      <xdr:colOff>676275</xdr:colOff>
      <xdr:row>8</xdr:row>
      <xdr:rowOff>180975</xdr:rowOff>
    </xdr:to>
    <xdr:sp macro="" textlink="">
      <xdr:nvSpPr>
        <xdr:cNvPr id="24" name="ZoneTexte 23">
          <a:extLst>
            <a:ext uri="{FF2B5EF4-FFF2-40B4-BE49-F238E27FC236}">
              <a16:creationId xmlns:a16="http://schemas.microsoft.com/office/drawing/2014/main" id="{00000000-0008-0000-0200-000018000000}"/>
            </a:ext>
          </a:extLst>
        </xdr:cNvPr>
        <xdr:cNvSpPr txBox="1"/>
      </xdr:nvSpPr>
      <xdr:spPr>
        <a:xfrm>
          <a:off x="10086975" y="752475"/>
          <a:ext cx="2019300" cy="119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a:p>
      </xdr:txBody>
    </xdr:sp>
    <xdr:clientData/>
  </xdr:twoCellAnchor>
  <xdr:twoCellAnchor>
    <xdr:from>
      <xdr:col>12</xdr:col>
      <xdr:colOff>374937</xdr:colOff>
      <xdr:row>6</xdr:row>
      <xdr:rowOff>150137</xdr:rowOff>
    </xdr:from>
    <xdr:to>
      <xdr:col>15</xdr:col>
      <xdr:colOff>173774</xdr:colOff>
      <xdr:row>13</xdr:row>
      <xdr:rowOff>130873</xdr:rowOff>
    </xdr:to>
    <xdr:sp macro="" textlink="">
      <xdr:nvSpPr>
        <xdr:cNvPr id="25" name="ZoneTexte 24">
          <a:extLst>
            <a:ext uri="{FF2B5EF4-FFF2-40B4-BE49-F238E27FC236}">
              <a16:creationId xmlns:a16="http://schemas.microsoft.com/office/drawing/2014/main" id="{00000000-0008-0000-0200-000019000000}"/>
            </a:ext>
          </a:extLst>
        </xdr:cNvPr>
        <xdr:cNvSpPr txBox="1"/>
      </xdr:nvSpPr>
      <xdr:spPr>
        <a:xfrm rot="20973312">
          <a:off x="9518937" y="1531262"/>
          <a:ext cx="2084837" cy="1314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a:p>
      </xdr:txBody>
    </xdr:sp>
    <xdr:clientData/>
  </xdr:twoCellAnchor>
  <xdr:twoCellAnchor editAs="oneCell">
    <xdr:from>
      <xdr:col>12</xdr:col>
      <xdr:colOff>33921</xdr:colOff>
      <xdr:row>0</xdr:row>
      <xdr:rowOff>0</xdr:rowOff>
    </xdr:from>
    <xdr:to>
      <xdr:col>13</xdr:col>
      <xdr:colOff>194679</xdr:colOff>
      <xdr:row>3</xdr:row>
      <xdr:rowOff>85725</xdr:rowOff>
    </xdr:to>
    <xdr:pic>
      <xdr:nvPicPr>
        <xdr:cNvPr id="41" name="Picture 1">
          <a:hlinkClick xmlns:r="http://schemas.openxmlformats.org/officeDocument/2006/relationships" r:id="rId1"/>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177921" y="0"/>
          <a:ext cx="922758" cy="895350"/>
        </a:xfrm>
        <a:prstGeom prst="rect">
          <a:avLst/>
        </a:prstGeom>
        <a:noFill/>
        <a:ln w="1">
          <a:noFill/>
          <a:miter lim="800000"/>
          <a:headEnd/>
          <a:tailEnd type="none" w="med" len="med"/>
        </a:ln>
        <a:effectLst/>
      </xdr:spPr>
    </xdr:pic>
    <xdr:clientData/>
  </xdr:twoCellAnchor>
  <xdr:twoCellAnchor>
    <xdr:from>
      <xdr:col>12</xdr:col>
      <xdr:colOff>429989</xdr:colOff>
      <xdr:row>7</xdr:row>
      <xdr:rowOff>131795</xdr:rowOff>
    </xdr:from>
    <xdr:to>
      <xdr:col>14</xdr:col>
      <xdr:colOff>673652</xdr:colOff>
      <xdr:row>15</xdr:row>
      <xdr:rowOff>92502</xdr:rowOff>
    </xdr:to>
    <xdr:sp macro="" textlink="">
      <xdr:nvSpPr>
        <xdr:cNvPr id="43" name="ZoneTexte 42">
          <a:extLst>
            <a:ext uri="{FF2B5EF4-FFF2-40B4-BE49-F238E27FC236}">
              <a16:creationId xmlns:a16="http://schemas.microsoft.com/office/drawing/2014/main" id="{00000000-0008-0000-0200-00002B000000}"/>
            </a:ext>
          </a:extLst>
        </xdr:cNvPr>
        <xdr:cNvSpPr txBox="1"/>
      </xdr:nvSpPr>
      <xdr:spPr>
        <a:xfrm rot="20973312">
          <a:off x="9980389" y="1672728"/>
          <a:ext cx="1835396" cy="1450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latin typeface="+mn-lt"/>
              <a:ea typeface="+mn-ea"/>
              <a:cs typeface="+mn-cs"/>
            </a:rPr>
            <a:t>Cette étape est le préalable</a:t>
          </a:r>
          <a:r>
            <a:rPr lang="fr-FR" sz="1100" baseline="0">
              <a:solidFill>
                <a:schemeClr val="dk1"/>
              </a:solidFill>
              <a:latin typeface="+mn-lt"/>
              <a:ea typeface="+mn-ea"/>
              <a:cs typeface="+mn-cs"/>
            </a:rPr>
            <a:t> indispensable à tout atelier.</a:t>
          </a:r>
        </a:p>
        <a:p>
          <a:pPr marL="0" marR="0" indent="0" defTabSz="914400" eaLnBrk="1" fontAlgn="auto" latinLnBrk="0" hangingPunct="1">
            <a:lnSpc>
              <a:spcPct val="100000"/>
            </a:lnSpc>
            <a:spcBef>
              <a:spcPts val="0"/>
            </a:spcBef>
            <a:spcAft>
              <a:spcPts val="0"/>
            </a:spcAft>
            <a:buClrTx/>
            <a:buSzTx/>
            <a:buFontTx/>
            <a:buNone/>
            <a:tabLst/>
            <a:defRPr/>
          </a:pPr>
          <a:endParaRPr lang="fr-FR" sz="1100">
            <a:solidFill>
              <a:srgbClr val="00B050"/>
            </a:solidFill>
          </a:endParaRPr>
        </a:p>
        <a:p>
          <a:pPr marL="0" marR="0" indent="0" defTabSz="914400" eaLnBrk="1" fontAlgn="auto" latinLnBrk="0" hangingPunct="1">
            <a:lnSpc>
              <a:spcPct val="100000"/>
            </a:lnSpc>
            <a:spcBef>
              <a:spcPts val="0"/>
            </a:spcBef>
            <a:spcAft>
              <a:spcPts val="0"/>
            </a:spcAft>
            <a:buClrTx/>
            <a:buSzTx/>
            <a:buFontTx/>
            <a:buNone/>
            <a:tabLst/>
            <a:defRPr/>
          </a:pPr>
          <a:endParaRPr lang="fr-FR" sz="1100">
            <a:solidFill>
              <a:srgbClr val="00B050"/>
            </a:solidFill>
          </a:endParaRPr>
        </a:p>
      </xdr:txBody>
    </xdr:sp>
    <xdr:clientData/>
  </xdr:twoCellAnchor>
  <xdr:twoCellAnchor editAs="oneCell">
    <xdr:from>
      <xdr:col>9</xdr:col>
      <xdr:colOff>491066</xdr:colOff>
      <xdr:row>0</xdr:row>
      <xdr:rowOff>59266</xdr:rowOff>
    </xdr:from>
    <xdr:to>
      <xdr:col>10</xdr:col>
      <xdr:colOff>350837</xdr:colOff>
      <xdr:row>2</xdr:row>
      <xdr:rowOff>43391</xdr:rowOff>
    </xdr:to>
    <xdr:pic>
      <xdr:nvPicPr>
        <xdr:cNvPr id="30" name="Picture 31" descr="PictoMR_2012">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653866" y="59266"/>
          <a:ext cx="655638" cy="5937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260372</xdr:colOff>
      <xdr:row>36</xdr:row>
      <xdr:rowOff>125093</xdr:rowOff>
    </xdr:from>
    <xdr:to>
      <xdr:col>2</xdr:col>
      <xdr:colOff>735726</xdr:colOff>
      <xdr:row>39</xdr:row>
      <xdr:rowOff>44973</xdr:rowOff>
    </xdr:to>
    <xdr:sp macro="" textlink="">
      <xdr:nvSpPr>
        <xdr:cNvPr id="2" name="Parallelogram 48">
          <a:extLst>
            <a:ext uri="{FF2B5EF4-FFF2-40B4-BE49-F238E27FC236}">
              <a16:creationId xmlns:a16="http://schemas.microsoft.com/office/drawing/2014/main" id="{00000000-0008-0000-0300-000002000000}"/>
            </a:ext>
          </a:extLst>
        </xdr:cNvPr>
        <xdr:cNvSpPr/>
      </xdr:nvSpPr>
      <xdr:spPr>
        <a:xfrm rot="16200000">
          <a:off x="1395359" y="7425023"/>
          <a:ext cx="491380" cy="1237354"/>
        </a:xfrm>
        <a:prstGeom prst="parallelogram">
          <a:avLst>
            <a:gd name="adj" fmla="val 39609"/>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10</xdr:row>
      <xdr:rowOff>1</xdr:rowOff>
    </xdr:from>
    <xdr:to>
      <xdr:col>2</xdr:col>
      <xdr:colOff>735726</xdr:colOff>
      <xdr:row>30</xdr:row>
      <xdr:rowOff>0</xdr:rowOff>
    </xdr:to>
    <xdr:sp macro="" textlink="">
      <xdr:nvSpPr>
        <xdr:cNvPr id="4" name="Parallelogram 38">
          <a:extLst>
            <a:ext uri="{FF2B5EF4-FFF2-40B4-BE49-F238E27FC236}">
              <a16:creationId xmlns:a16="http://schemas.microsoft.com/office/drawing/2014/main" id="{00000000-0008-0000-0300-000004000000}"/>
            </a:ext>
          </a:extLst>
        </xdr:cNvPr>
        <xdr:cNvSpPr/>
      </xdr:nvSpPr>
      <xdr:spPr>
        <a:xfrm rot="16200000">
          <a:off x="-273477" y="3438975"/>
          <a:ext cx="3829052" cy="1237354"/>
        </a:xfrm>
        <a:prstGeom prst="parallelogram">
          <a:avLst>
            <a:gd name="adj" fmla="val 39609"/>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6</xdr:row>
      <xdr:rowOff>0</xdr:rowOff>
    </xdr:from>
    <xdr:to>
      <xdr:col>2</xdr:col>
      <xdr:colOff>735726</xdr:colOff>
      <xdr:row>9</xdr:row>
      <xdr:rowOff>102306</xdr:rowOff>
    </xdr:to>
    <xdr:sp macro="" textlink="">
      <xdr:nvSpPr>
        <xdr:cNvPr id="5" name="Parallelogram 33">
          <a:extLst>
            <a:ext uri="{FF2B5EF4-FFF2-40B4-BE49-F238E27FC236}">
              <a16:creationId xmlns:a16="http://schemas.microsoft.com/office/drawing/2014/main" id="{00000000-0008-0000-0300-000005000000}"/>
            </a:ext>
          </a:extLst>
        </xdr:cNvPr>
        <xdr:cNvSpPr/>
      </xdr:nvSpPr>
      <xdr:spPr>
        <a:xfrm rot="16200000">
          <a:off x="1304146" y="1099351"/>
          <a:ext cx="673806" cy="1237354"/>
        </a:xfrm>
        <a:prstGeom prst="parallelogram">
          <a:avLst>
            <a:gd name="adj" fmla="val 39609"/>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2</xdr:row>
      <xdr:rowOff>11037</xdr:rowOff>
    </xdr:from>
    <xdr:to>
      <xdr:col>2</xdr:col>
      <xdr:colOff>735726</xdr:colOff>
      <xdr:row>5</xdr:row>
      <xdr:rowOff>121417</xdr:rowOff>
    </xdr:to>
    <xdr:sp macro="" textlink="">
      <xdr:nvSpPr>
        <xdr:cNvPr id="6" name="Parallelogram 28">
          <a:extLst>
            <a:ext uri="{FF2B5EF4-FFF2-40B4-BE49-F238E27FC236}">
              <a16:creationId xmlns:a16="http://schemas.microsoft.com/office/drawing/2014/main" id="{00000000-0008-0000-0300-000006000000}"/>
            </a:ext>
          </a:extLst>
        </xdr:cNvPr>
        <xdr:cNvSpPr/>
      </xdr:nvSpPr>
      <xdr:spPr>
        <a:xfrm rot="16200000">
          <a:off x="1300109" y="352425"/>
          <a:ext cx="681880" cy="1237354"/>
        </a:xfrm>
        <a:prstGeom prst="parallelogram">
          <a:avLst>
            <a:gd name="adj" fmla="val 39609"/>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0</xdr:colOff>
      <xdr:row>1</xdr:row>
      <xdr:rowOff>19050</xdr:rowOff>
    </xdr:from>
    <xdr:to>
      <xdr:col>1</xdr:col>
      <xdr:colOff>442857</xdr:colOff>
      <xdr:row>4</xdr:row>
      <xdr:rowOff>149935</xdr:rowOff>
    </xdr:to>
    <xdr:sp macro="" textlink="">
      <xdr:nvSpPr>
        <xdr:cNvPr id="7" name="Rectangle 6">
          <a:extLst>
            <a:ext uri="{FF2B5EF4-FFF2-40B4-BE49-F238E27FC236}">
              <a16:creationId xmlns:a16="http://schemas.microsoft.com/office/drawing/2014/main" id="{00000000-0008-0000-0300-000007000000}"/>
            </a:ext>
          </a:extLst>
        </xdr:cNvPr>
        <xdr:cNvSpPr/>
      </xdr:nvSpPr>
      <xdr:spPr>
        <a:xfrm>
          <a:off x="0" y="447675"/>
          <a:ext cx="1204857" cy="702385"/>
        </a:xfrm>
        <a:prstGeom prst="rect">
          <a:avLst/>
        </a:prstGeom>
        <a:solidFill>
          <a:srgbClr val="FF47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Objectifs de l'étape</a:t>
          </a:r>
        </a:p>
      </xdr:txBody>
    </xdr:sp>
    <xdr:clientData/>
  </xdr:twoCellAnchor>
  <xdr:twoCellAnchor>
    <xdr:from>
      <xdr:col>2</xdr:col>
      <xdr:colOff>503860</xdr:colOff>
      <xdr:row>2</xdr:row>
      <xdr:rowOff>181486</xdr:rowOff>
    </xdr:from>
    <xdr:to>
      <xdr:col>10</xdr:col>
      <xdr:colOff>768784</xdr:colOff>
      <xdr:row>6</xdr:row>
      <xdr:rowOff>8467</xdr:rowOff>
    </xdr:to>
    <xdr:sp macro="" textlink="">
      <xdr:nvSpPr>
        <xdr:cNvPr id="8" name="Pentagon 27">
          <a:extLst>
            <a:ext uri="{FF2B5EF4-FFF2-40B4-BE49-F238E27FC236}">
              <a16:creationId xmlns:a16="http://schemas.microsoft.com/office/drawing/2014/main" id="{00000000-0008-0000-0300-000008000000}"/>
            </a:ext>
          </a:extLst>
        </xdr:cNvPr>
        <xdr:cNvSpPr/>
      </xdr:nvSpPr>
      <xdr:spPr>
        <a:xfrm>
          <a:off x="2095593" y="791086"/>
          <a:ext cx="6631858" cy="572048"/>
        </a:xfrm>
        <a:prstGeom prst="homePlate">
          <a:avLst>
            <a:gd name="adj" fmla="val 41466"/>
          </a:avLst>
        </a:prstGeom>
        <a:solidFill>
          <a:srgbClr val="FF47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just" defTabSz="914400" rtl="0" eaLnBrk="1" fontAlgn="auto" latinLnBrk="0" hangingPunct="1">
            <a:lnSpc>
              <a:spcPct val="100000"/>
            </a:lnSpc>
            <a:spcBef>
              <a:spcPts val="0"/>
            </a:spcBef>
            <a:spcAft>
              <a:spcPts val="0"/>
            </a:spcAft>
            <a:buClrTx/>
            <a:buSzTx/>
            <a:buFontTx/>
            <a:buNone/>
            <a:tabLst/>
            <a:defRPr/>
          </a:pPr>
          <a:r>
            <a:rPr lang="fr-FR" sz="1200" kern="1200">
              <a:solidFill>
                <a:sysClr val="windowText" lastClr="000000"/>
              </a:solidFill>
              <a:latin typeface="+mn-lt"/>
              <a:ea typeface="+mn-ea"/>
              <a:cs typeface="+mn-cs"/>
            </a:rPr>
            <a:t>Prendre la décision de lancer un atelier Structure</a:t>
          </a:r>
        </a:p>
      </xdr:txBody>
    </xdr:sp>
    <xdr:clientData/>
  </xdr:twoCellAnchor>
  <xdr:twoCellAnchor>
    <xdr:from>
      <xdr:col>2</xdr:col>
      <xdr:colOff>500694</xdr:colOff>
      <xdr:row>6</xdr:row>
      <xdr:rowOff>153908</xdr:rowOff>
    </xdr:from>
    <xdr:to>
      <xdr:col>10</xdr:col>
      <xdr:colOff>731752</xdr:colOff>
      <xdr:row>10</xdr:row>
      <xdr:rowOff>0</xdr:rowOff>
    </xdr:to>
    <xdr:sp macro="" textlink="">
      <xdr:nvSpPr>
        <xdr:cNvPr id="9" name="Pentagon 32">
          <a:extLst>
            <a:ext uri="{FF2B5EF4-FFF2-40B4-BE49-F238E27FC236}">
              <a16:creationId xmlns:a16="http://schemas.microsoft.com/office/drawing/2014/main" id="{00000000-0008-0000-0300-000009000000}"/>
            </a:ext>
          </a:extLst>
        </xdr:cNvPr>
        <xdr:cNvSpPr/>
      </xdr:nvSpPr>
      <xdr:spPr>
        <a:xfrm>
          <a:off x="2024694" y="1535033"/>
          <a:ext cx="6327058" cy="608092"/>
        </a:xfrm>
        <a:prstGeom prst="homePlate">
          <a:avLst>
            <a:gd name="adj" fmla="val 41466"/>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en-US" sz="1200">
              <a:solidFill>
                <a:sysClr val="windowText" lastClr="000000"/>
              </a:solidFill>
            </a:rPr>
            <a:t>CRD</a:t>
          </a:r>
        </a:p>
      </xdr:txBody>
    </xdr:sp>
    <xdr:clientData/>
  </xdr:twoCellAnchor>
  <xdr:twoCellAnchor>
    <xdr:from>
      <xdr:col>0</xdr:col>
      <xdr:colOff>0</xdr:colOff>
      <xdr:row>5</xdr:row>
      <xdr:rowOff>190439</xdr:rowOff>
    </xdr:from>
    <xdr:to>
      <xdr:col>1</xdr:col>
      <xdr:colOff>442857</xdr:colOff>
      <xdr:row>8</xdr:row>
      <xdr:rowOff>130824</xdr:rowOff>
    </xdr:to>
    <xdr:sp macro="" textlink="">
      <xdr:nvSpPr>
        <xdr:cNvPr id="10" name="Rectangle 9">
          <a:extLst>
            <a:ext uri="{FF2B5EF4-FFF2-40B4-BE49-F238E27FC236}">
              <a16:creationId xmlns:a16="http://schemas.microsoft.com/office/drawing/2014/main" id="{00000000-0008-0000-0300-00000A000000}"/>
            </a:ext>
          </a:extLst>
        </xdr:cNvPr>
        <xdr:cNvSpPr/>
      </xdr:nvSpPr>
      <xdr:spPr>
        <a:xfrm>
          <a:off x="0" y="1381064"/>
          <a:ext cx="1204857" cy="511885"/>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Acteurs</a:t>
          </a:r>
        </a:p>
      </xdr:txBody>
    </xdr:sp>
    <xdr:clientData/>
  </xdr:twoCellAnchor>
  <xdr:twoCellAnchor>
    <xdr:from>
      <xdr:col>2</xdr:col>
      <xdr:colOff>500693</xdr:colOff>
      <xdr:row>10</xdr:row>
      <xdr:rowOff>134798</xdr:rowOff>
    </xdr:from>
    <xdr:to>
      <xdr:col>12</xdr:col>
      <xdr:colOff>676275</xdr:colOff>
      <xdr:row>30</xdr:row>
      <xdr:rowOff>0</xdr:rowOff>
    </xdr:to>
    <xdr:sp macro="" textlink="">
      <xdr:nvSpPr>
        <xdr:cNvPr id="11" name="Pentagon 37">
          <a:extLst>
            <a:ext uri="{FF2B5EF4-FFF2-40B4-BE49-F238E27FC236}">
              <a16:creationId xmlns:a16="http://schemas.microsoft.com/office/drawing/2014/main" id="{00000000-0008-0000-0300-00000B000000}"/>
            </a:ext>
          </a:extLst>
        </xdr:cNvPr>
        <xdr:cNvSpPr/>
      </xdr:nvSpPr>
      <xdr:spPr>
        <a:xfrm>
          <a:off x="2024693" y="2277923"/>
          <a:ext cx="7795582" cy="3741877"/>
        </a:xfrm>
        <a:prstGeom prst="homePlate">
          <a:avLst>
            <a:gd name="adj" fmla="val 41466"/>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endParaRPr lang="en-US" sz="1200">
            <a:solidFill>
              <a:sysClr val="windowText" lastClr="000000"/>
            </a:solidFill>
          </a:endParaRPr>
        </a:p>
      </xdr:txBody>
    </xdr:sp>
    <xdr:clientData/>
  </xdr:twoCellAnchor>
  <xdr:twoCellAnchor>
    <xdr:from>
      <xdr:col>0</xdr:col>
      <xdr:colOff>0</xdr:colOff>
      <xdr:row>9</xdr:row>
      <xdr:rowOff>171328</xdr:rowOff>
    </xdr:from>
    <xdr:to>
      <xdr:col>1</xdr:col>
      <xdr:colOff>442857</xdr:colOff>
      <xdr:row>13</xdr:row>
      <xdr:rowOff>111713</xdr:rowOff>
    </xdr:to>
    <xdr:sp macro="" textlink="">
      <xdr:nvSpPr>
        <xdr:cNvPr id="12" name="Rectangle 11">
          <a:extLst>
            <a:ext uri="{FF2B5EF4-FFF2-40B4-BE49-F238E27FC236}">
              <a16:creationId xmlns:a16="http://schemas.microsoft.com/office/drawing/2014/main" id="{00000000-0008-0000-0300-00000C000000}"/>
            </a:ext>
          </a:extLst>
        </xdr:cNvPr>
        <xdr:cNvSpPr/>
      </xdr:nvSpPr>
      <xdr:spPr>
        <a:xfrm>
          <a:off x="0" y="2123953"/>
          <a:ext cx="1204857" cy="702385"/>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Modalités</a:t>
          </a:r>
          <a:r>
            <a:rPr lang="en-US" sz="1400" baseline="0">
              <a:effectLst>
                <a:outerShdw blurRad="38100" dist="38100" dir="2700000" algn="tl">
                  <a:srgbClr val="000000">
                    <a:alpha val="43137"/>
                  </a:srgbClr>
                </a:outerShdw>
              </a:effectLst>
              <a:latin typeface="Arial Black" panose="020B0A04020102020204" pitchFamily="34" charset="0"/>
            </a:rPr>
            <a:t> pratiques</a:t>
          </a:r>
          <a:endParaRPr lang="en-US" sz="1400">
            <a:effectLst>
              <a:outerShdw blurRad="38100" dist="38100" dir="2700000" algn="tl">
                <a:srgbClr val="000000">
                  <a:alpha val="43137"/>
                </a:srgbClr>
              </a:outerShdw>
            </a:effectLst>
            <a:latin typeface="Arial Black" panose="020B0A04020102020204" pitchFamily="34" charset="0"/>
          </a:endParaRPr>
        </a:p>
      </xdr:txBody>
    </xdr:sp>
    <xdr:clientData/>
  </xdr:twoCellAnchor>
  <xdr:twoCellAnchor>
    <xdr:from>
      <xdr:col>2</xdr:col>
      <xdr:colOff>500694</xdr:colOff>
      <xdr:row>37</xdr:row>
      <xdr:rowOff>0</xdr:rowOff>
    </xdr:from>
    <xdr:to>
      <xdr:col>10</xdr:col>
      <xdr:colOff>731752</xdr:colOff>
      <xdr:row>40</xdr:row>
      <xdr:rowOff>36960</xdr:rowOff>
    </xdr:to>
    <xdr:sp macro="" textlink="">
      <xdr:nvSpPr>
        <xdr:cNvPr id="15" name="Pentagon 47">
          <a:extLst>
            <a:ext uri="{FF2B5EF4-FFF2-40B4-BE49-F238E27FC236}">
              <a16:creationId xmlns:a16="http://schemas.microsoft.com/office/drawing/2014/main" id="{00000000-0008-0000-0300-00000F000000}"/>
            </a:ext>
          </a:extLst>
        </xdr:cNvPr>
        <xdr:cNvSpPr/>
      </xdr:nvSpPr>
      <xdr:spPr>
        <a:xfrm>
          <a:off x="2024694" y="7863417"/>
          <a:ext cx="6327058" cy="608460"/>
        </a:xfrm>
        <a:prstGeom prst="homePlate">
          <a:avLst>
            <a:gd name="adj" fmla="val 41466"/>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en-US" sz="1200">
              <a:solidFill>
                <a:sysClr val="windowText" lastClr="000000"/>
              </a:solidFill>
            </a:rPr>
            <a:t>Au préalable des ateliers</a:t>
          </a:r>
        </a:p>
      </xdr:txBody>
    </xdr:sp>
    <xdr:clientData/>
  </xdr:twoCellAnchor>
  <xdr:twoCellAnchor>
    <xdr:from>
      <xdr:col>0</xdr:col>
      <xdr:colOff>0</xdr:colOff>
      <xdr:row>36</xdr:row>
      <xdr:rowOff>0</xdr:rowOff>
    </xdr:from>
    <xdr:to>
      <xdr:col>1</xdr:col>
      <xdr:colOff>442857</xdr:colOff>
      <xdr:row>38</xdr:row>
      <xdr:rowOff>73491</xdr:rowOff>
    </xdr:to>
    <xdr:sp macro="" textlink="">
      <xdr:nvSpPr>
        <xdr:cNvPr id="16" name="Rectangle 15">
          <a:extLst>
            <a:ext uri="{FF2B5EF4-FFF2-40B4-BE49-F238E27FC236}">
              <a16:creationId xmlns:a16="http://schemas.microsoft.com/office/drawing/2014/main" id="{00000000-0008-0000-0300-000010000000}"/>
            </a:ext>
          </a:extLst>
        </xdr:cNvPr>
        <xdr:cNvSpPr/>
      </xdr:nvSpPr>
      <xdr:spPr>
        <a:xfrm>
          <a:off x="0" y="7672917"/>
          <a:ext cx="1204857" cy="454491"/>
        </a:xfrm>
        <a:prstGeom prst="rect">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Durée</a:t>
          </a:r>
        </a:p>
      </xdr:txBody>
    </xdr:sp>
    <xdr:clientData/>
  </xdr:twoCellAnchor>
  <xdr:twoCellAnchor>
    <xdr:from>
      <xdr:col>12</xdr:col>
      <xdr:colOff>76200</xdr:colOff>
      <xdr:row>4</xdr:row>
      <xdr:rowOff>152400</xdr:rowOff>
    </xdr:from>
    <xdr:to>
      <xdr:col>15</xdr:col>
      <xdr:colOff>385135</xdr:colOff>
      <xdr:row>16</xdr:row>
      <xdr:rowOff>26723</xdr:rowOff>
    </xdr:to>
    <xdr:grpSp>
      <xdr:nvGrpSpPr>
        <xdr:cNvPr id="17" name="Groupe 16">
          <a:extLst>
            <a:ext uri="{FF2B5EF4-FFF2-40B4-BE49-F238E27FC236}">
              <a16:creationId xmlns:a16="http://schemas.microsoft.com/office/drawing/2014/main" id="{00000000-0008-0000-0300-000011000000}"/>
            </a:ext>
          </a:extLst>
        </xdr:cNvPr>
        <xdr:cNvGrpSpPr/>
      </xdr:nvGrpSpPr>
      <xdr:grpSpPr>
        <a:xfrm>
          <a:off x="9930384" y="1139952"/>
          <a:ext cx="2782387" cy="2091235"/>
          <a:chOff x="718272" y="2275129"/>
          <a:chExt cx="3454791" cy="2876166"/>
        </a:xfrm>
      </xdr:grpSpPr>
      <xdr:sp macro="" textlink="">
        <xdr:nvSpPr>
          <xdr:cNvPr id="18" name="Rectangle 5">
            <a:extLst>
              <a:ext uri="{FF2B5EF4-FFF2-40B4-BE49-F238E27FC236}">
                <a16:creationId xmlns:a16="http://schemas.microsoft.com/office/drawing/2014/main" id="{00000000-0008-0000-0300-000012000000}"/>
              </a:ext>
            </a:extLst>
          </xdr:cNvPr>
          <xdr:cNvSpPr/>
        </xdr:nvSpPr>
        <xdr:spPr>
          <a:xfrm rot="21074577">
            <a:off x="999776" y="2356259"/>
            <a:ext cx="3011760" cy="2770350"/>
          </a:xfrm>
          <a:custGeom>
            <a:avLst/>
            <a:gdLst>
              <a:gd name="connsiteX0" fmla="*/ 0 w 2958182"/>
              <a:gd name="connsiteY0" fmla="*/ 0 h 2855644"/>
              <a:gd name="connsiteX1" fmla="*/ 2958182 w 2958182"/>
              <a:gd name="connsiteY1" fmla="*/ 0 h 2855644"/>
              <a:gd name="connsiteX2" fmla="*/ 2958182 w 2958182"/>
              <a:gd name="connsiteY2" fmla="*/ 2855644 h 2855644"/>
              <a:gd name="connsiteX3" fmla="*/ 0 w 2958182"/>
              <a:gd name="connsiteY3" fmla="*/ 2855644 h 2855644"/>
              <a:gd name="connsiteX4" fmla="*/ 0 w 2958182"/>
              <a:gd name="connsiteY4" fmla="*/ 0 h 2855644"/>
              <a:gd name="connsiteX0" fmla="*/ 0 w 2958182"/>
              <a:gd name="connsiteY0" fmla="*/ 0 h 2855644"/>
              <a:gd name="connsiteX1" fmla="*/ 2958182 w 2958182"/>
              <a:gd name="connsiteY1" fmla="*/ 0 h 2855644"/>
              <a:gd name="connsiteX2" fmla="*/ 2958182 w 2958182"/>
              <a:gd name="connsiteY2" fmla="*/ 2855644 h 2855644"/>
              <a:gd name="connsiteX3" fmla="*/ 99227 w 2958182"/>
              <a:gd name="connsiteY3" fmla="*/ 2774555 h 2855644"/>
              <a:gd name="connsiteX4" fmla="*/ 0 w 2958182"/>
              <a:gd name="connsiteY4" fmla="*/ 0 h 2855644"/>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802085"/>
              <a:gd name="connsiteX1" fmla="*/ 3007415 w 3007415"/>
              <a:gd name="connsiteY1" fmla="*/ 55771 h 2802085"/>
              <a:gd name="connsiteX2" fmla="*/ 2795981 w 3007415"/>
              <a:gd name="connsiteY2" fmla="*/ 2782473 h 2802085"/>
              <a:gd name="connsiteX3" fmla="*/ 152810 w 3007415"/>
              <a:gd name="connsiteY3" fmla="*/ 2802085 h 2802085"/>
              <a:gd name="connsiteX4" fmla="*/ 0 w 3007415"/>
              <a:gd name="connsiteY4" fmla="*/ 0 h 2802085"/>
              <a:gd name="connsiteX0" fmla="*/ 0 w 3007415"/>
              <a:gd name="connsiteY0" fmla="*/ 0 h 2910528"/>
              <a:gd name="connsiteX1" fmla="*/ 3007415 w 3007415"/>
              <a:gd name="connsiteY1" fmla="*/ 55771 h 2910528"/>
              <a:gd name="connsiteX2" fmla="*/ 2795981 w 3007415"/>
              <a:gd name="connsiteY2" fmla="*/ 2782473 h 2910528"/>
              <a:gd name="connsiteX3" fmla="*/ 152810 w 3007415"/>
              <a:gd name="connsiteY3" fmla="*/ 2802085 h 2910528"/>
              <a:gd name="connsiteX4" fmla="*/ 0 w 3007415"/>
              <a:gd name="connsiteY4" fmla="*/ 0 h 2910528"/>
              <a:gd name="connsiteX0" fmla="*/ 0 w 3016462"/>
              <a:gd name="connsiteY0" fmla="*/ 0 h 2910528"/>
              <a:gd name="connsiteX1" fmla="*/ 3007415 w 3016462"/>
              <a:gd name="connsiteY1" fmla="*/ 55771 h 2910528"/>
              <a:gd name="connsiteX2" fmla="*/ 2795981 w 3016462"/>
              <a:gd name="connsiteY2" fmla="*/ 2782473 h 2910528"/>
              <a:gd name="connsiteX3" fmla="*/ 152810 w 3016462"/>
              <a:gd name="connsiteY3" fmla="*/ 2802085 h 2910528"/>
              <a:gd name="connsiteX4" fmla="*/ 0 w 3016462"/>
              <a:gd name="connsiteY4" fmla="*/ 0 h 2910528"/>
              <a:gd name="connsiteX0" fmla="*/ 0 w 3064249"/>
              <a:gd name="connsiteY0" fmla="*/ 0 h 2898641"/>
              <a:gd name="connsiteX1" fmla="*/ 3007415 w 3064249"/>
              <a:gd name="connsiteY1" fmla="*/ 55771 h 2898641"/>
              <a:gd name="connsiteX2" fmla="*/ 2875643 w 3064249"/>
              <a:gd name="connsiteY2" fmla="*/ 2765832 h 2898641"/>
              <a:gd name="connsiteX3" fmla="*/ 152810 w 3064249"/>
              <a:gd name="connsiteY3" fmla="*/ 2802085 h 2898641"/>
              <a:gd name="connsiteX4" fmla="*/ 0 w 3064249"/>
              <a:gd name="connsiteY4" fmla="*/ 0 h 2898641"/>
              <a:gd name="connsiteX0" fmla="*/ 0 w 3070540"/>
              <a:gd name="connsiteY0" fmla="*/ 0 h 2898641"/>
              <a:gd name="connsiteX1" fmla="*/ 3007415 w 3070540"/>
              <a:gd name="connsiteY1" fmla="*/ 55771 h 2898641"/>
              <a:gd name="connsiteX2" fmla="*/ 2875643 w 3070540"/>
              <a:gd name="connsiteY2" fmla="*/ 2765832 h 2898641"/>
              <a:gd name="connsiteX3" fmla="*/ 152810 w 3070540"/>
              <a:gd name="connsiteY3" fmla="*/ 2802085 h 2898641"/>
              <a:gd name="connsiteX4" fmla="*/ 0 w 3070540"/>
              <a:gd name="connsiteY4" fmla="*/ 0 h 2898641"/>
              <a:gd name="connsiteX0" fmla="*/ 0 w 3050496"/>
              <a:gd name="connsiteY0" fmla="*/ 0 h 2831008"/>
              <a:gd name="connsiteX1" fmla="*/ 3007415 w 3050496"/>
              <a:gd name="connsiteY1" fmla="*/ 55771 h 2831008"/>
              <a:gd name="connsiteX2" fmla="*/ 2844527 w 3050496"/>
              <a:gd name="connsiteY2" fmla="*/ 2655027 h 2831008"/>
              <a:gd name="connsiteX3" fmla="*/ 152810 w 3050496"/>
              <a:gd name="connsiteY3" fmla="*/ 2802085 h 2831008"/>
              <a:gd name="connsiteX4" fmla="*/ 0 w 3050496"/>
              <a:gd name="connsiteY4" fmla="*/ 0 h 2831008"/>
              <a:gd name="connsiteX0" fmla="*/ 0 w 3083026"/>
              <a:gd name="connsiteY0" fmla="*/ 0 h 2802085"/>
              <a:gd name="connsiteX1" fmla="*/ 3007415 w 3083026"/>
              <a:gd name="connsiteY1" fmla="*/ 55771 h 2802085"/>
              <a:gd name="connsiteX2" fmla="*/ 2894153 w 3083026"/>
              <a:gd name="connsiteY2" fmla="*/ 2551842 h 2802085"/>
              <a:gd name="connsiteX3" fmla="*/ 152810 w 3083026"/>
              <a:gd name="connsiteY3" fmla="*/ 2802085 h 2802085"/>
              <a:gd name="connsiteX4" fmla="*/ 0 w 3083026"/>
              <a:gd name="connsiteY4" fmla="*/ 0 h 2802085"/>
              <a:gd name="connsiteX0" fmla="*/ 0 w 3077100"/>
              <a:gd name="connsiteY0" fmla="*/ 0 h 2839147"/>
              <a:gd name="connsiteX1" fmla="*/ 3007415 w 3077100"/>
              <a:gd name="connsiteY1" fmla="*/ 55771 h 2839147"/>
              <a:gd name="connsiteX2" fmla="*/ 2885440 w 3077100"/>
              <a:gd name="connsiteY2" fmla="*/ 2670966 h 2839147"/>
              <a:gd name="connsiteX3" fmla="*/ 152810 w 3077100"/>
              <a:gd name="connsiteY3" fmla="*/ 2802085 h 2839147"/>
              <a:gd name="connsiteX4" fmla="*/ 0 w 3077100"/>
              <a:gd name="connsiteY4" fmla="*/ 0 h 2839147"/>
              <a:gd name="connsiteX0" fmla="*/ 0 w 3084012"/>
              <a:gd name="connsiteY0" fmla="*/ 0 h 2810619"/>
              <a:gd name="connsiteX1" fmla="*/ 3007415 w 3084012"/>
              <a:gd name="connsiteY1" fmla="*/ 55771 h 2810619"/>
              <a:gd name="connsiteX2" fmla="*/ 2895591 w 3084012"/>
              <a:gd name="connsiteY2" fmla="*/ 2605068 h 2810619"/>
              <a:gd name="connsiteX3" fmla="*/ 152810 w 3084012"/>
              <a:gd name="connsiteY3" fmla="*/ 2802085 h 2810619"/>
              <a:gd name="connsiteX4" fmla="*/ 0 w 3084012"/>
              <a:gd name="connsiteY4" fmla="*/ 0 h 2810619"/>
              <a:gd name="connsiteX0" fmla="*/ 0 w 3108841"/>
              <a:gd name="connsiteY0" fmla="*/ 0 h 2802085"/>
              <a:gd name="connsiteX1" fmla="*/ 3007415 w 3108841"/>
              <a:gd name="connsiteY1" fmla="*/ 55771 h 2802085"/>
              <a:gd name="connsiteX2" fmla="*/ 2930854 w 3108841"/>
              <a:gd name="connsiteY2" fmla="*/ 2501276 h 2802085"/>
              <a:gd name="connsiteX3" fmla="*/ 152810 w 3108841"/>
              <a:gd name="connsiteY3" fmla="*/ 2802085 h 2802085"/>
              <a:gd name="connsiteX4" fmla="*/ 0 w 3108841"/>
              <a:gd name="connsiteY4" fmla="*/ 0 h 2802085"/>
              <a:gd name="connsiteX0" fmla="*/ 0 w 3073089"/>
              <a:gd name="connsiteY0" fmla="*/ 0 h 2802085"/>
              <a:gd name="connsiteX1" fmla="*/ 3007415 w 3073089"/>
              <a:gd name="connsiteY1" fmla="*/ 55771 h 2802085"/>
              <a:gd name="connsiteX2" fmla="*/ 2879470 w 3073089"/>
              <a:gd name="connsiteY2" fmla="*/ 2334344 h 2802085"/>
              <a:gd name="connsiteX3" fmla="*/ 152810 w 3073089"/>
              <a:gd name="connsiteY3" fmla="*/ 2802085 h 2802085"/>
              <a:gd name="connsiteX4" fmla="*/ 0 w 3073089"/>
              <a:gd name="connsiteY4" fmla="*/ 0 h 2802085"/>
              <a:gd name="connsiteX0" fmla="*/ 0 w 3142862"/>
              <a:gd name="connsiteY0" fmla="*/ 0 h 2802085"/>
              <a:gd name="connsiteX1" fmla="*/ 3007415 w 3142862"/>
              <a:gd name="connsiteY1" fmla="*/ 55771 h 2802085"/>
              <a:gd name="connsiteX2" fmla="*/ 2879470 w 3142862"/>
              <a:gd name="connsiteY2" fmla="*/ 2334344 h 2802085"/>
              <a:gd name="connsiteX3" fmla="*/ 152810 w 3142862"/>
              <a:gd name="connsiteY3" fmla="*/ 2802085 h 2802085"/>
              <a:gd name="connsiteX4" fmla="*/ 0 w 3142862"/>
              <a:gd name="connsiteY4" fmla="*/ 0 h 2802085"/>
              <a:gd name="connsiteX0" fmla="*/ 0 w 3142862"/>
              <a:gd name="connsiteY0" fmla="*/ 0 h 2860388"/>
              <a:gd name="connsiteX1" fmla="*/ 3007415 w 3142862"/>
              <a:gd name="connsiteY1" fmla="*/ 55771 h 2860388"/>
              <a:gd name="connsiteX2" fmla="*/ 2879470 w 3142862"/>
              <a:gd name="connsiteY2" fmla="*/ 2334344 h 2860388"/>
              <a:gd name="connsiteX3" fmla="*/ 187196 w 3142862"/>
              <a:gd name="connsiteY3" fmla="*/ 2860388 h 2860388"/>
              <a:gd name="connsiteX4" fmla="*/ 0 w 3142862"/>
              <a:gd name="connsiteY4" fmla="*/ 0 h 2860388"/>
              <a:gd name="connsiteX0" fmla="*/ 0 w 3142862"/>
              <a:gd name="connsiteY0" fmla="*/ 0 h 2876373"/>
              <a:gd name="connsiteX1" fmla="*/ 3007415 w 3142862"/>
              <a:gd name="connsiteY1" fmla="*/ 55771 h 2876373"/>
              <a:gd name="connsiteX2" fmla="*/ 2879470 w 3142862"/>
              <a:gd name="connsiteY2" fmla="*/ 2334344 h 2876373"/>
              <a:gd name="connsiteX3" fmla="*/ 187196 w 3142862"/>
              <a:gd name="connsiteY3" fmla="*/ 2860388 h 2876373"/>
              <a:gd name="connsiteX4" fmla="*/ 0 w 3142862"/>
              <a:gd name="connsiteY4" fmla="*/ 0 h 2876373"/>
              <a:gd name="connsiteX0" fmla="*/ 0 w 3142862"/>
              <a:gd name="connsiteY0" fmla="*/ 0 h 2869960"/>
              <a:gd name="connsiteX1" fmla="*/ 3007415 w 3142862"/>
              <a:gd name="connsiteY1" fmla="*/ 55771 h 2869960"/>
              <a:gd name="connsiteX2" fmla="*/ 2879470 w 3142862"/>
              <a:gd name="connsiteY2" fmla="*/ 2334344 h 2869960"/>
              <a:gd name="connsiteX3" fmla="*/ 187196 w 3142862"/>
              <a:gd name="connsiteY3" fmla="*/ 2860388 h 2869960"/>
              <a:gd name="connsiteX4" fmla="*/ 0 w 3142862"/>
              <a:gd name="connsiteY4" fmla="*/ 0 h 2869960"/>
              <a:gd name="connsiteX0" fmla="*/ 0 w 3142862"/>
              <a:gd name="connsiteY0" fmla="*/ 0 h 2875403"/>
              <a:gd name="connsiteX1" fmla="*/ 3007415 w 3142862"/>
              <a:gd name="connsiteY1" fmla="*/ 55771 h 2875403"/>
              <a:gd name="connsiteX2" fmla="*/ 2879470 w 3142862"/>
              <a:gd name="connsiteY2" fmla="*/ 2334344 h 2875403"/>
              <a:gd name="connsiteX3" fmla="*/ 187196 w 3142862"/>
              <a:gd name="connsiteY3" fmla="*/ 2860388 h 2875403"/>
              <a:gd name="connsiteX4" fmla="*/ 0 w 3142862"/>
              <a:gd name="connsiteY4" fmla="*/ 0 h 2875403"/>
              <a:gd name="connsiteX0" fmla="*/ 0 w 3155056"/>
              <a:gd name="connsiteY0" fmla="*/ 0 h 2875403"/>
              <a:gd name="connsiteX1" fmla="*/ 3007415 w 3155056"/>
              <a:gd name="connsiteY1" fmla="*/ 55771 h 2875403"/>
              <a:gd name="connsiteX2" fmla="*/ 2879470 w 3155056"/>
              <a:gd name="connsiteY2" fmla="*/ 2334344 h 2875403"/>
              <a:gd name="connsiteX3" fmla="*/ 187196 w 3155056"/>
              <a:gd name="connsiteY3" fmla="*/ 2860388 h 2875403"/>
              <a:gd name="connsiteX4" fmla="*/ 0 w 3155056"/>
              <a:gd name="connsiteY4" fmla="*/ 0 h 2875403"/>
              <a:gd name="connsiteX0" fmla="*/ 0 w 3111070"/>
              <a:gd name="connsiteY0" fmla="*/ 0 h 2875403"/>
              <a:gd name="connsiteX1" fmla="*/ 3007415 w 3111070"/>
              <a:gd name="connsiteY1" fmla="*/ 55771 h 2875403"/>
              <a:gd name="connsiteX2" fmla="*/ 2879470 w 3111070"/>
              <a:gd name="connsiteY2" fmla="*/ 2334344 h 2875403"/>
              <a:gd name="connsiteX3" fmla="*/ 187196 w 3111070"/>
              <a:gd name="connsiteY3" fmla="*/ 2860388 h 2875403"/>
              <a:gd name="connsiteX4" fmla="*/ 0 w 3111070"/>
              <a:gd name="connsiteY4" fmla="*/ 0 h 2875403"/>
              <a:gd name="connsiteX0" fmla="*/ 0 w 3116300"/>
              <a:gd name="connsiteY0" fmla="*/ 0 h 2875403"/>
              <a:gd name="connsiteX1" fmla="*/ 3007415 w 3116300"/>
              <a:gd name="connsiteY1" fmla="*/ 55771 h 2875403"/>
              <a:gd name="connsiteX2" fmla="*/ 2879470 w 3116300"/>
              <a:gd name="connsiteY2" fmla="*/ 2334344 h 2875403"/>
              <a:gd name="connsiteX3" fmla="*/ 187196 w 3116300"/>
              <a:gd name="connsiteY3" fmla="*/ 2860388 h 2875403"/>
              <a:gd name="connsiteX4" fmla="*/ 0 w 3116300"/>
              <a:gd name="connsiteY4" fmla="*/ 0 h 2875403"/>
              <a:gd name="connsiteX0" fmla="*/ 0 w 3083363"/>
              <a:gd name="connsiteY0" fmla="*/ 0 h 2875403"/>
              <a:gd name="connsiteX1" fmla="*/ 2885378 w 3083363"/>
              <a:gd name="connsiteY1" fmla="*/ 56216 h 2875403"/>
              <a:gd name="connsiteX2" fmla="*/ 2879470 w 3083363"/>
              <a:gd name="connsiteY2" fmla="*/ 2334344 h 2875403"/>
              <a:gd name="connsiteX3" fmla="*/ 187196 w 3083363"/>
              <a:gd name="connsiteY3" fmla="*/ 2860388 h 2875403"/>
              <a:gd name="connsiteX4" fmla="*/ 0 w 3083363"/>
              <a:gd name="connsiteY4" fmla="*/ 0 h 2875403"/>
              <a:gd name="connsiteX0" fmla="*/ 0 w 3096263"/>
              <a:gd name="connsiteY0" fmla="*/ 0 h 2875403"/>
              <a:gd name="connsiteX1" fmla="*/ 2937628 w 3096263"/>
              <a:gd name="connsiteY1" fmla="*/ 51384 h 2875403"/>
              <a:gd name="connsiteX2" fmla="*/ 2879470 w 3096263"/>
              <a:gd name="connsiteY2" fmla="*/ 2334344 h 2875403"/>
              <a:gd name="connsiteX3" fmla="*/ 187196 w 3096263"/>
              <a:gd name="connsiteY3" fmla="*/ 2860388 h 2875403"/>
              <a:gd name="connsiteX4" fmla="*/ 0 w 3096263"/>
              <a:gd name="connsiteY4" fmla="*/ 0 h 2875403"/>
              <a:gd name="connsiteX0" fmla="*/ 0 w 3094279"/>
              <a:gd name="connsiteY0" fmla="*/ 0 h 2875403"/>
              <a:gd name="connsiteX1" fmla="*/ 2930002 w 3094279"/>
              <a:gd name="connsiteY1" fmla="*/ 101565 h 2875403"/>
              <a:gd name="connsiteX2" fmla="*/ 2879470 w 3094279"/>
              <a:gd name="connsiteY2" fmla="*/ 2334344 h 2875403"/>
              <a:gd name="connsiteX3" fmla="*/ 187196 w 3094279"/>
              <a:gd name="connsiteY3" fmla="*/ 2860388 h 2875403"/>
              <a:gd name="connsiteX4" fmla="*/ 0 w 3094279"/>
              <a:gd name="connsiteY4" fmla="*/ 0 h 2875403"/>
              <a:gd name="connsiteX0" fmla="*/ 0 w 3102449"/>
              <a:gd name="connsiteY0" fmla="*/ 0 h 2875403"/>
              <a:gd name="connsiteX1" fmla="*/ 2960524 w 3102449"/>
              <a:gd name="connsiteY1" fmla="*/ 112644 h 2875403"/>
              <a:gd name="connsiteX2" fmla="*/ 2879470 w 3102449"/>
              <a:gd name="connsiteY2" fmla="*/ 2334344 h 2875403"/>
              <a:gd name="connsiteX3" fmla="*/ 187196 w 3102449"/>
              <a:gd name="connsiteY3" fmla="*/ 2860388 h 2875403"/>
              <a:gd name="connsiteX4" fmla="*/ 0 w 3102449"/>
              <a:gd name="connsiteY4" fmla="*/ 0 h 2875403"/>
              <a:gd name="connsiteX0" fmla="*/ 0 w 3104921"/>
              <a:gd name="connsiteY0" fmla="*/ 0 h 2875403"/>
              <a:gd name="connsiteX1" fmla="*/ 2969318 w 3104921"/>
              <a:gd name="connsiteY1" fmla="*/ 139644 h 2875403"/>
              <a:gd name="connsiteX2" fmla="*/ 2879470 w 3104921"/>
              <a:gd name="connsiteY2" fmla="*/ 2334344 h 2875403"/>
              <a:gd name="connsiteX3" fmla="*/ 187196 w 3104921"/>
              <a:gd name="connsiteY3" fmla="*/ 2860388 h 2875403"/>
              <a:gd name="connsiteX4" fmla="*/ 0 w 3104921"/>
              <a:gd name="connsiteY4" fmla="*/ 0 h 2875403"/>
              <a:gd name="connsiteX0" fmla="*/ 0 w 3097647"/>
              <a:gd name="connsiteY0" fmla="*/ 0 h 2875403"/>
              <a:gd name="connsiteX1" fmla="*/ 2942864 w 3097647"/>
              <a:gd name="connsiteY1" fmla="*/ 186902 h 2875403"/>
              <a:gd name="connsiteX2" fmla="*/ 2879470 w 3097647"/>
              <a:gd name="connsiteY2" fmla="*/ 2334344 h 2875403"/>
              <a:gd name="connsiteX3" fmla="*/ 187196 w 3097647"/>
              <a:gd name="connsiteY3" fmla="*/ 2860388 h 2875403"/>
              <a:gd name="connsiteX4" fmla="*/ 0 w 3097647"/>
              <a:gd name="connsiteY4" fmla="*/ 0 h 2875403"/>
              <a:gd name="connsiteX0" fmla="*/ 0 w 3053237"/>
              <a:gd name="connsiteY0" fmla="*/ 0 h 2830026"/>
              <a:gd name="connsiteX1" fmla="*/ 2898454 w 3053237"/>
              <a:gd name="connsiteY1" fmla="*/ 141525 h 2830026"/>
              <a:gd name="connsiteX2" fmla="*/ 2835060 w 3053237"/>
              <a:gd name="connsiteY2" fmla="*/ 2288967 h 2830026"/>
              <a:gd name="connsiteX3" fmla="*/ 142786 w 3053237"/>
              <a:gd name="connsiteY3" fmla="*/ 2815011 h 2830026"/>
              <a:gd name="connsiteX4" fmla="*/ 0 w 3053237"/>
              <a:gd name="connsiteY4" fmla="*/ 0 h 2830026"/>
              <a:gd name="connsiteX0" fmla="*/ 0 w 3002552"/>
              <a:gd name="connsiteY0" fmla="*/ 0 h 2783683"/>
              <a:gd name="connsiteX1" fmla="*/ 2847769 w 3002552"/>
              <a:gd name="connsiteY1" fmla="*/ 95182 h 2783683"/>
              <a:gd name="connsiteX2" fmla="*/ 2784375 w 3002552"/>
              <a:gd name="connsiteY2" fmla="*/ 2242624 h 2783683"/>
              <a:gd name="connsiteX3" fmla="*/ 92101 w 3002552"/>
              <a:gd name="connsiteY3" fmla="*/ 2768668 h 2783683"/>
              <a:gd name="connsiteX4" fmla="*/ 0 w 3002552"/>
              <a:gd name="connsiteY4" fmla="*/ 0 h 2783683"/>
              <a:gd name="connsiteX0" fmla="*/ 0 w 3002552"/>
              <a:gd name="connsiteY0" fmla="*/ 0 h 2780993"/>
              <a:gd name="connsiteX1" fmla="*/ 2847769 w 3002552"/>
              <a:gd name="connsiteY1" fmla="*/ 95182 h 2780993"/>
              <a:gd name="connsiteX2" fmla="*/ 2784375 w 3002552"/>
              <a:gd name="connsiteY2" fmla="*/ 2242624 h 2780993"/>
              <a:gd name="connsiteX3" fmla="*/ 92101 w 3002552"/>
              <a:gd name="connsiteY3" fmla="*/ 2768668 h 2780993"/>
              <a:gd name="connsiteX4" fmla="*/ 0 w 3002552"/>
              <a:gd name="connsiteY4" fmla="*/ 0 h 2780993"/>
              <a:gd name="connsiteX0" fmla="*/ 0 w 3008312"/>
              <a:gd name="connsiteY0" fmla="*/ 0 h 2781844"/>
              <a:gd name="connsiteX1" fmla="*/ 2847769 w 3008312"/>
              <a:gd name="connsiteY1" fmla="*/ 95182 h 2781844"/>
              <a:gd name="connsiteX2" fmla="*/ 2792196 w 3008312"/>
              <a:gd name="connsiteY2" fmla="*/ 2275334 h 2781844"/>
              <a:gd name="connsiteX3" fmla="*/ 92101 w 3008312"/>
              <a:gd name="connsiteY3" fmla="*/ 2768668 h 2781844"/>
              <a:gd name="connsiteX4" fmla="*/ 0 w 3008312"/>
              <a:gd name="connsiteY4" fmla="*/ 0 h 2781844"/>
              <a:gd name="connsiteX0" fmla="*/ 0 w 2989495"/>
              <a:gd name="connsiteY0" fmla="*/ 0 h 2781844"/>
              <a:gd name="connsiteX1" fmla="*/ 2847769 w 2989495"/>
              <a:gd name="connsiteY1" fmla="*/ 95182 h 2781844"/>
              <a:gd name="connsiteX2" fmla="*/ 2792196 w 2989495"/>
              <a:gd name="connsiteY2" fmla="*/ 2275334 h 2781844"/>
              <a:gd name="connsiteX3" fmla="*/ 92101 w 2989495"/>
              <a:gd name="connsiteY3" fmla="*/ 2768668 h 2781844"/>
              <a:gd name="connsiteX4" fmla="*/ 0 w 2989495"/>
              <a:gd name="connsiteY4" fmla="*/ 0 h 2781844"/>
              <a:gd name="connsiteX0" fmla="*/ 0 w 3011870"/>
              <a:gd name="connsiteY0" fmla="*/ 0 h 2781844"/>
              <a:gd name="connsiteX1" fmla="*/ 2847769 w 3011870"/>
              <a:gd name="connsiteY1" fmla="*/ 95182 h 2781844"/>
              <a:gd name="connsiteX2" fmla="*/ 2792196 w 3011870"/>
              <a:gd name="connsiteY2" fmla="*/ 2275334 h 2781844"/>
              <a:gd name="connsiteX3" fmla="*/ 92101 w 3011870"/>
              <a:gd name="connsiteY3" fmla="*/ 2768668 h 2781844"/>
              <a:gd name="connsiteX4" fmla="*/ 0 w 3011870"/>
              <a:gd name="connsiteY4" fmla="*/ 0 h 2781844"/>
              <a:gd name="connsiteX0" fmla="*/ 0 w 3011870"/>
              <a:gd name="connsiteY0" fmla="*/ 0 h 2783262"/>
              <a:gd name="connsiteX1" fmla="*/ 2847769 w 3011870"/>
              <a:gd name="connsiteY1" fmla="*/ 95182 h 2783262"/>
              <a:gd name="connsiteX2" fmla="*/ 2792196 w 3011870"/>
              <a:gd name="connsiteY2" fmla="*/ 2275334 h 2783262"/>
              <a:gd name="connsiteX3" fmla="*/ 92101 w 3011870"/>
              <a:gd name="connsiteY3" fmla="*/ 2768668 h 2783262"/>
              <a:gd name="connsiteX4" fmla="*/ 0 w 3011870"/>
              <a:gd name="connsiteY4" fmla="*/ 0 h 2783262"/>
              <a:gd name="connsiteX0" fmla="*/ 0 w 3011870"/>
              <a:gd name="connsiteY0" fmla="*/ 0 h 2767189"/>
              <a:gd name="connsiteX1" fmla="*/ 2847769 w 3011870"/>
              <a:gd name="connsiteY1" fmla="*/ 95182 h 2767189"/>
              <a:gd name="connsiteX2" fmla="*/ 2792196 w 3011870"/>
              <a:gd name="connsiteY2" fmla="*/ 2275334 h 2767189"/>
              <a:gd name="connsiteX3" fmla="*/ 113833 w 3011870"/>
              <a:gd name="connsiteY3" fmla="*/ 2752010 h 2767189"/>
              <a:gd name="connsiteX4" fmla="*/ 0 w 3011870"/>
              <a:gd name="connsiteY4" fmla="*/ 0 h 2767189"/>
              <a:gd name="connsiteX0" fmla="*/ 0 w 3011870"/>
              <a:gd name="connsiteY0" fmla="*/ 0 h 2764048"/>
              <a:gd name="connsiteX1" fmla="*/ 2847769 w 3011870"/>
              <a:gd name="connsiteY1" fmla="*/ 95182 h 2764048"/>
              <a:gd name="connsiteX2" fmla="*/ 2792196 w 3011870"/>
              <a:gd name="connsiteY2" fmla="*/ 2275334 h 2764048"/>
              <a:gd name="connsiteX3" fmla="*/ 128682 w 3011870"/>
              <a:gd name="connsiteY3" fmla="*/ 2748749 h 2764048"/>
              <a:gd name="connsiteX4" fmla="*/ 0 w 3011870"/>
              <a:gd name="connsiteY4" fmla="*/ 0 h 2764048"/>
              <a:gd name="connsiteX0" fmla="*/ 0 w 3011870"/>
              <a:gd name="connsiteY0" fmla="*/ 0 h 2766482"/>
              <a:gd name="connsiteX1" fmla="*/ 2847769 w 3011870"/>
              <a:gd name="connsiteY1" fmla="*/ 95182 h 2766482"/>
              <a:gd name="connsiteX2" fmla="*/ 2792196 w 3011870"/>
              <a:gd name="connsiteY2" fmla="*/ 2275334 h 2766482"/>
              <a:gd name="connsiteX3" fmla="*/ 118548 w 3011870"/>
              <a:gd name="connsiteY3" fmla="*/ 2751276 h 2766482"/>
              <a:gd name="connsiteX4" fmla="*/ 0 w 3011870"/>
              <a:gd name="connsiteY4" fmla="*/ 0 h 2766482"/>
              <a:gd name="connsiteX0" fmla="*/ 0 w 3011870"/>
              <a:gd name="connsiteY0" fmla="*/ 0 h 2769615"/>
              <a:gd name="connsiteX1" fmla="*/ 2847769 w 3011870"/>
              <a:gd name="connsiteY1" fmla="*/ 95182 h 2769615"/>
              <a:gd name="connsiteX2" fmla="*/ 2792196 w 3011870"/>
              <a:gd name="connsiteY2" fmla="*/ 2275334 h 2769615"/>
              <a:gd name="connsiteX3" fmla="*/ 113120 w 3011870"/>
              <a:gd name="connsiteY3" fmla="*/ 2754527 h 2769615"/>
              <a:gd name="connsiteX4" fmla="*/ 0 w 3011870"/>
              <a:gd name="connsiteY4" fmla="*/ 0 h 276961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11870" h="2769615">
                <a:moveTo>
                  <a:pt x="0" y="0"/>
                </a:moveTo>
                <a:cubicBezTo>
                  <a:pt x="1127017" y="85961"/>
                  <a:pt x="1845297" y="76592"/>
                  <a:pt x="2847769" y="95182"/>
                </a:cubicBezTo>
                <a:cubicBezTo>
                  <a:pt x="2777291" y="1004083"/>
                  <a:pt x="3289279" y="2013053"/>
                  <a:pt x="2792196" y="2275334"/>
                </a:cubicBezTo>
                <a:cubicBezTo>
                  <a:pt x="2409503" y="2508287"/>
                  <a:pt x="1123783" y="2845055"/>
                  <a:pt x="113120" y="2754527"/>
                </a:cubicBezTo>
                <a:cubicBezTo>
                  <a:pt x="-60175" y="1676365"/>
                  <a:pt x="148001" y="804419"/>
                  <a:pt x="0" y="0"/>
                </a:cubicBezTo>
                <a:close/>
              </a:path>
            </a:pathLst>
          </a:custGeom>
          <a:solidFill>
            <a:schemeClr val="bg1"/>
          </a:solidFill>
          <a:ln>
            <a:noFill/>
          </a:ln>
          <a:effectLst>
            <a:outerShdw blurRad="215900" dist="114300" dir="4800000" sx="99000" sy="99000" algn="tr" rotWithShape="0">
              <a:prstClr val="black">
                <a:alpha val="41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nvGrpSpPr>
          <xdr:cNvPr id="19" name="Groupe 28">
            <a:extLst>
              <a:ext uri="{FF2B5EF4-FFF2-40B4-BE49-F238E27FC236}">
                <a16:creationId xmlns:a16="http://schemas.microsoft.com/office/drawing/2014/main" id="{00000000-0008-0000-0300-000013000000}"/>
              </a:ext>
            </a:extLst>
          </xdr:cNvPr>
          <xdr:cNvGrpSpPr/>
        </xdr:nvGrpSpPr>
        <xdr:grpSpPr>
          <a:xfrm>
            <a:off x="718272" y="2275129"/>
            <a:ext cx="3454791" cy="2876166"/>
            <a:chOff x="718272" y="2275129"/>
            <a:chExt cx="3454791" cy="2876166"/>
          </a:xfrm>
        </xdr:grpSpPr>
        <xdr:grpSp>
          <xdr:nvGrpSpPr>
            <xdr:cNvPr id="20" name="Groupe 29">
              <a:extLst>
                <a:ext uri="{FF2B5EF4-FFF2-40B4-BE49-F238E27FC236}">
                  <a16:creationId xmlns:a16="http://schemas.microsoft.com/office/drawing/2014/main" id="{00000000-0008-0000-0300-000014000000}"/>
                </a:ext>
              </a:extLst>
            </xdr:cNvPr>
            <xdr:cNvGrpSpPr/>
          </xdr:nvGrpSpPr>
          <xdr:grpSpPr>
            <a:xfrm>
              <a:off x="974557" y="2275129"/>
              <a:ext cx="3198506" cy="2876166"/>
              <a:chOff x="3914938" y="1543615"/>
              <a:chExt cx="3198506" cy="2876166"/>
            </a:xfrm>
          </xdr:grpSpPr>
          <xdr:sp macro="" textlink="">
            <xdr:nvSpPr>
              <xdr:cNvPr id="22" name="Rectangle 5">
                <a:extLst>
                  <a:ext uri="{FF2B5EF4-FFF2-40B4-BE49-F238E27FC236}">
                    <a16:creationId xmlns:a16="http://schemas.microsoft.com/office/drawing/2014/main" id="{00000000-0008-0000-0300-000016000000}"/>
                  </a:ext>
                </a:extLst>
              </xdr:cNvPr>
              <xdr:cNvSpPr/>
            </xdr:nvSpPr>
            <xdr:spPr>
              <a:xfrm rot="21074577">
                <a:off x="3914938" y="1543615"/>
                <a:ext cx="3116185" cy="2876166"/>
              </a:xfrm>
              <a:custGeom>
                <a:avLst/>
                <a:gdLst>
                  <a:gd name="connsiteX0" fmla="*/ 0 w 2958182"/>
                  <a:gd name="connsiteY0" fmla="*/ 0 h 2855644"/>
                  <a:gd name="connsiteX1" fmla="*/ 2958182 w 2958182"/>
                  <a:gd name="connsiteY1" fmla="*/ 0 h 2855644"/>
                  <a:gd name="connsiteX2" fmla="*/ 2958182 w 2958182"/>
                  <a:gd name="connsiteY2" fmla="*/ 2855644 h 2855644"/>
                  <a:gd name="connsiteX3" fmla="*/ 0 w 2958182"/>
                  <a:gd name="connsiteY3" fmla="*/ 2855644 h 2855644"/>
                  <a:gd name="connsiteX4" fmla="*/ 0 w 2958182"/>
                  <a:gd name="connsiteY4" fmla="*/ 0 h 2855644"/>
                  <a:gd name="connsiteX0" fmla="*/ 0 w 2958182"/>
                  <a:gd name="connsiteY0" fmla="*/ 0 h 2855644"/>
                  <a:gd name="connsiteX1" fmla="*/ 2958182 w 2958182"/>
                  <a:gd name="connsiteY1" fmla="*/ 0 h 2855644"/>
                  <a:gd name="connsiteX2" fmla="*/ 2958182 w 2958182"/>
                  <a:gd name="connsiteY2" fmla="*/ 2855644 h 2855644"/>
                  <a:gd name="connsiteX3" fmla="*/ 99227 w 2958182"/>
                  <a:gd name="connsiteY3" fmla="*/ 2774555 h 2855644"/>
                  <a:gd name="connsiteX4" fmla="*/ 0 w 2958182"/>
                  <a:gd name="connsiteY4" fmla="*/ 0 h 2855644"/>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802085"/>
                  <a:gd name="connsiteX1" fmla="*/ 3007415 w 3007415"/>
                  <a:gd name="connsiteY1" fmla="*/ 55771 h 2802085"/>
                  <a:gd name="connsiteX2" fmla="*/ 2795981 w 3007415"/>
                  <a:gd name="connsiteY2" fmla="*/ 2782473 h 2802085"/>
                  <a:gd name="connsiteX3" fmla="*/ 152810 w 3007415"/>
                  <a:gd name="connsiteY3" fmla="*/ 2802085 h 2802085"/>
                  <a:gd name="connsiteX4" fmla="*/ 0 w 3007415"/>
                  <a:gd name="connsiteY4" fmla="*/ 0 h 2802085"/>
                  <a:gd name="connsiteX0" fmla="*/ 0 w 3007415"/>
                  <a:gd name="connsiteY0" fmla="*/ 0 h 2910528"/>
                  <a:gd name="connsiteX1" fmla="*/ 3007415 w 3007415"/>
                  <a:gd name="connsiteY1" fmla="*/ 55771 h 2910528"/>
                  <a:gd name="connsiteX2" fmla="*/ 2795981 w 3007415"/>
                  <a:gd name="connsiteY2" fmla="*/ 2782473 h 2910528"/>
                  <a:gd name="connsiteX3" fmla="*/ 152810 w 3007415"/>
                  <a:gd name="connsiteY3" fmla="*/ 2802085 h 2910528"/>
                  <a:gd name="connsiteX4" fmla="*/ 0 w 3007415"/>
                  <a:gd name="connsiteY4" fmla="*/ 0 h 2910528"/>
                  <a:gd name="connsiteX0" fmla="*/ 0 w 3016462"/>
                  <a:gd name="connsiteY0" fmla="*/ 0 h 2910528"/>
                  <a:gd name="connsiteX1" fmla="*/ 3007415 w 3016462"/>
                  <a:gd name="connsiteY1" fmla="*/ 55771 h 2910528"/>
                  <a:gd name="connsiteX2" fmla="*/ 2795981 w 3016462"/>
                  <a:gd name="connsiteY2" fmla="*/ 2782473 h 2910528"/>
                  <a:gd name="connsiteX3" fmla="*/ 152810 w 3016462"/>
                  <a:gd name="connsiteY3" fmla="*/ 2802085 h 2910528"/>
                  <a:gd name="connsiteX4" fmla="*/ 0 w 3016462"/>
                  <a:gd name="connsiteY4" fmla="*/ 0 h 2910528"/>
                  <a:gd name="connsiteX0" fmla="*/ 0 w 3064249"/>
                  <a:gd name="connsiteY0" fmla="*/ 0 h 2898641"/>
                  <a:gd name="connsiteX1" fmla="*/ 3007415 w 3064249"/>
                  <a:gd name="connsiteY1" fmla="*/ 55771 h 2898641"/>
                  <a:gd name="connsiteX2" fmla="*/ 2875643 w 3064249"/>
                  <a:gd name="connsiteY2" fmla="*/ 2765832 h 2898641"/>
                  <a:gd name="connsiteX3" fmla="*/ 152810 w 3064249"/>
                  <a:gd name="connsiteY3" fmla="*/ 2802085 h 2898641"/>
                  <a:gd name="connsiteX4" fmla="*/ 0 w 3064249"/>
                  <a:gd name="connsiteY4" fmla="*/ 0 h 2898641"/>
                  <a:gd name="connsiteX0" fmla="*/ 0 w 3070540"/>
                  <a:gd name="connsiteY0" fmla="*/ 0 h 2898641"/>
                  <a:gd name="connsiteX1" fmla="*/ 3007415 w 3070540"/>
                  <a:gd name="connsiteY1" fmla="*/ 55771 h 2898641"/>
                  <a:gd name="connsiteX2" fmla="*/ 2875643 w 3070540"/>
                  <a:gd name="connsiteY2" fmla="*/ 2765832 h 2898641"/>
                  <a:gd name="connsiteX3" fmla="*/ 152810 w 3070540"/>
                  <a:gd name="connsiteY3" fmla="*/ 2802085 h 2898641"/>
                  <a:gd name="connsiteX4" fmla="*/ 0 w 3070540"/>
                  <a:gd name="connsiteY4" fmla="*/ 0 h 2898641"/>
                  <a:gd name="connsiteX0" fmla="*/ 0 w 3050496"/>
                  <a:gd name="connsiteY0" fmla="*/ 0 h 2831008"/>
                  <a:gd name="connsiteX1" fmla="*/ 3007415 w 3050496"/>
                  <a:gd name="connsiteY1" fmla="*/ 55771 h 2831008"/>
                  <a:gd name="connsiteX2" fmla="*/ 2844527 w 3050496"/>
                  <a:gd name="connsiteY2" fmla="*/ 2655027 h 2831008"/>
                  <a:gd name="connsiteX3" fmla="*/ 152810 w 3050496"/>
                  <a:gd name="connsiteY3" fmla="*/ 2802085 h 2831008"/>
                  <a:gd name="connsiteX4" fmla="*/ 0 w 3050496"/>
                  <a:gd name="connsiteY4" fmla="*/ 0 h 2831008"/>
                  <a:gd name="connsiteX0" fmla="*/ 0 w 3083026"/>
                  <a:gd name="connsiteY0" fmla="*/ 0 h 2802085"/>
                  <a:gd name="connsiteX1" fmla="*/ 3007415 w 3083026"/>
                  <a:gd name="connsiteY1" fmla="*/ 55771 h 2802085"/>
                  <a:gd name="connsiteX2" fmla="*/ 2894153 w 3083026"/>
                  <a:gd name="connsiteY2" fmla="*/ 2551842 h 2802085"/>
                  <a:gd name="connsiteX3" fmla="*/ 152810 w 3083026"/>
                  <a:gd name="connsiteY3" fmla="*/ 2802085 h 2802085"/>
                  <a:gd name="connsiteX4" fmla="*/ 0 w 3083026"/>
                  <a:gd name="connsiteY4" fmla="*/ 0 h 2802085"/>
                  <a:gd name="connsiteX0" fmla="*/ 0 w 3077100"/>
                  <a:gd name="connsiteY0" fmla="*/ 0 h 2839147"/>
                  <a:gd name="connsiteX1" fmla="*/ 3007415 w 3077100"/>
                  <a:gd name="connsiteY1" fmla="*/ 55771 h 2839147"/>
                  <a:gd name="connsiteX2" fmla="*/ 2885440 w 3077100"/>
                  <a:gd name="connsiteY2" fmla="*/ 2670966 h 2839147"/>
                  <a:gd name="connsiteX3" fmla="*/ 152810 w 3077100"/>
                  <a:gd name="connsiteY3" fmla="*/ 2802085 h 2839147"/>
                  <a:gd name="connsiteX4" fmla="*/ 0 w 3077100"/>
                  <a:gd name="connsiteY4" fmla="*/ 0 h 2839147"/>
                  <a:gd name="connsiteX0" fmla="*/ 0 w 3084012"/>
                  <a:gd name="connsiteY0" fmla="*/ 0 h 2810619"/>
                  <a:gd name="connsiteX1" fmla="*/ 3007415 w 3084012"/>
                  <a:gd name="connsiteY1" fmla="*/ 55771 h 2810619"/>
                  <a:gd name="connsiteX2" fmla="*/ 2895591 w 3084012"/>
                  <a:gd name="connsiteY2" fmla="*/ 2605068 h 2810619"/>
                  <a:gd name="connsiteX3" fmla="*/ 152810 w 3084012"/>
                  <a:gd name="connsiteY3" fmla="*/ 2802085 h 2810619"/>
                  <a:gd name="connsiteX4" fmla="*/ 0 w 3084012"/>
                  <a:gd name="connsiteY4" fmla="*/ 0 h 2810619"/>
                  <a:gd name="connsiteX0" fmla="*/ 0 w 3108841"/>
                  <a:gd name="connsiteY0" fmla="*/ 0 h 2802085"/>
                  <a:gd name="connsiteX1" fmla="*/ 3007415 w 3108841"/>
                  <a:gd name="connsiteY1" fmla="*/ 55771 h 2802085"/>
                  <a:gd name="connsiteX2" fmla="*/ 2930854 w 3108841"/>
                  <a:gd name="connsiteY2" fmla="*/ 2501276 h 2802085"/>
                  <a:gd name="connsiteX3" fmla="*/ 152810 w 3108841"/>
                  <a:gd name="connsiteY3" fmla="*/ 2802085 h 2802085"/>
                  <a:gd name="connsiteX4" fmla="*/ 0 w 3108841"/>
                  <a:gd name="connsiteY4" fmla="*/ 0 h 2802085"/>
                  <a:gd name="connsiteX0" fmla="*/ 0 w 3073089"/>
                  <a:gd name="connsiteY0" fmla="*/ 0 h 2802085"/>
                  <a:gd name="connsiteX1" fmla="*/ 3007415 w 3073089"/>
                  <a:gd name="connsiteY1" fmla="*/ 55771 h 2802085"/>
                  <a:gd name="connsiteX2" fmla="*/ 2879470 w 3073089"/>
                  <a:gd name="connsiteY2" fmla="*/ 2334344 h 2802085"/>
                  <a:gd name="connsiteX3" fmla="*/ 152810 w 3073089"/>
                  <a:gd name="connsiteY3" fmla="*/ 2802085 h 2802085"/>
                  <a:gd name="connsiteX4" fmla="*/ 0 w 3073089"/>
                  <a:gd name="connsiteY4" fmla="*/ 0 h 2802085"/>
                  <a:gd name="connsiteX0" fmla="*/ 0 w 3142862"/>
                  <a:gd name="connsiteY0" fmla="*/ 0 h 2802085"/>
                  <a:gd name="connsiteX1" fmla="*/ 3007415 w 3142862"/>
                  <a:gd name="connsiteY1" fmla="*/ 55771 h 2802085"/>
                  <a:gd name="connsiteX2" fmla="*/ 2879470 w 3142862"/>
                  <a:gd name="connsiteY2" fmla="*/ 2334344 h 2802085"/>
                  <a:gd name="connsiteX3" fmla="*/ 152810 w 3142862"/>
                  <a:gd name="connsiteY3" fmla="*/ 2802085 h 2802085"/>
                  <a:gd name="connsiteX4" fmla="*/ 0 w 3142862"/>
                  <a:gd name="connsiteY4" fmla="*/ 0 h 2802085"/>
                  <a:gd name="connsiteX0" fmla="*/ 0 w 3142862"/>
                  <a:gd name="connsiteY0" fmla="*/ 0 h 2860388"/>
                  <a:gd name="connsiteX1" fmla="*/ 3007415 w 3142862"/>
                  <a:gd name="connsiteY1" fmla="*/ 55771 h 2860388"/>
                  <a:gd name="connsiteX2" fmla="*/ 2879470 w 3142862"/>
                  <a:gd name="connsiteY2" fmla="*/ 2334344 h 2860388"/>
                  <a:gd name="connsiteX3" fmla="*/ 187196 w 3142862"/>
                  <a:gd name="connsiteY3" fmla="*/ 2860388 h 2860388"/>
                  <a:gd name="connsiteX4" fmla="*/ 0 w 3142862"/>
                  <a:gd name="connsiteY4" fmla="*/ 0 h 2860388"/>
                  <a:gd name="connsiteX0" fmla="*/ 0 w 3142862"/>
                  <a:gd name="connsiteY0" fmla="*/ 0 h 2876373"/>
                  <a:gd name="connsiteX1" fmla="*/ 3007415 w 3142862"/>
                  <a:gd name="connsiteY1" fmla="*/ 55771 h 2876373"/>
                  <a:gd name="connsiteX2" fmla="*/ 2879470 w 3142862"/>
                  <a:gd name="connsiteY2" fmla="*/ 2334344 h 2876373"/>
                  <a:gd name="connsiteX3" fmla="*/ 187196 w 3142862"/>
                  <a:gd name="connsiteY3" fmla="*/ 2860388 h 2876373"/>
                  <a:gd name="connsiteX4" fmla="*/ 0 w 3142862"/>
                  <a:gd name="connsiteY4" fmla="*/ 0 h 2876373"/>
                  <a:gd name="connsiteX0" fmla="*/ 0 w 3142862"/>
                  <a:gd name="connsiteY0" fmla="*/ 0 h 2869960"/>
                  <a:gd name="connsiteX1" fmla="*/ 3007415 w 3142862"/>
                  <a:gd name="connsiteY1" fmla="*/ 55771 h 2869960"/>
                  <a:gd name="connsiteX2" fmla="*/ 2879470 w 3142862"/>
                  <a:gd name="connsiteY2" fmla="*/ 2334344 h 2869960"/>
                  <a:gd name="connsiteX3" fmla="*/ 187196 w 3142862"/>
                  <a:gd name="connsiteY3" fmla="*/ 2860388 h 2869960"/>
                  <a:gd name="connsiteX4" fmla="*/ 0 w 3142862"/>
                  <a:gd name="connsiteY4" fmla="*/ 0 h 2869960"/>
                  <a:gd name="connsiteX0" fmla="*/ 0 w 3142862"/>
                  <a:gd name="connsiteY0" fmla="*/ 0 h 2875403"/>
                  <a:gd name="connsiteX1" fmla="*/ 3007415 w 3142862"/>
                  <a:gd name="connsiteY1" fmla="*/ 55771 h 2875403"/>
                  <a:gd name="connsiteX2" fmla="*/ 2879470 w 3142862"/>
                  <a:gd name="connsiteY2" fmla="*/ 2334344 h 2875403"/>
                  <a:gd name="connsiteX3" fmla="*/ 187196 w 3142862"/>
                  <a:gd name="connsiteY3" fmla="*/ 2860388 h 2875403"/>
                  <a:gd name="connsiteX4" fmla="*/ 0 w 3142862"/>
                  <a:gd name="connsiteY4" fmla="*/ 0 h 2875403"/>
                  <a:gd name="connsiteX0" fmla="*/ 0 w 3155056"/>
                  <a:gd name="connsiteY0" fmla="*/ 0 h 2875403"/>
                  <a:gd name="connsiteX1" fmla="*/ 3007415 w 3155056"/>
                  <a:gd name="connsiteY1" fmla="*/ 55771 h 2875403"/>
                  <a:gd name="connsiteX2" fmla="*/ 2879470 w 3155056"/>
                  <a:gd name="connsiteY2" fmla="*/ 2334344 h 2875403"/>
                  <a:gd name="connsiteX3" fmla="*/ 187196 w 3155056"/>
                  <a:gd name="connsiteY3" fmla="*/ 2860388 h 2875403"/>
                  <a:gd name="connsiteX4" fmla="*/ 0 w 3155056"/>
                  <a:gd name="connsiteY4" fmla="*/ 0 h 2875403"/>
                  <a:gd name="connsiteX0" fmla="*/ 0 w 3111070"/>
                  <a:gd name="connsiteY0" fmla="*/ 0 h 2875403"/>
                  <a:gd name="connsiteX1" fmla="*/ 3007415 w 3111070"/>
                  <a:gd name="connsiteY1" fmla="*/ 55771 h 2875403"/>
                  <a:gd name="connsiteX2" fmla="*/ 2879470 w 3111070"/>
                  <a:gd name="connsiteY2" fmla="*/ 2334344 h 2875403"/>
                  <a:gd name="connsiteX3" fmla="*/ 187196 w 3111070"/>
                  <a:gd name="connsiteY3" fmla="*/ 2860388 h 2875403"/>
                  <a:gd name="connsiteX4" fmla="*/ 0 w 3111070"/>
                  <a:gd name="connsiteY4" fmla="*/ 0 h 2875403"/>
                  <a:gd name="connsiteX0" fmla="*/ 0 w 3116300"/>
                  <a:gd name="connsiteY0" fmla="*/ 0 h 2875403"/>
                  <a:gd name="connsiteX1" fmla="*/ 3007415 w 3116300"/>
                  <a:gd name="connsiteY1" fmla="*/ 55771 h 2875403"/>
                  <a:gd name="connsiteX2" fmla="*/ 2879470 w 3116300"/>
                  <a:gd name="connsiteY2" fmla="*/ 2334344 h 2875403"/>
                  <a:gd name="connsiteX3" fmla="*/ 187196 w 3116300"/>
                  <a:gd name="connsiteY3" fmla="*/ 2860388 h 2875403"/>
                  <a:gd name="connsiteX4" fmla="*/ 0 w 3116300"/>
                  <a:gd name="connsiteY4" fmla="*/ 0 h 28754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16300" h="2875403">
                    <a:moveTo>
                      <a:pt x="0" y="0"/>
                    </a:moveTo>
                    <a:cubicBezTo>
                      <a:pt x="1127017" y="85961"/>
                      <a:pt x="2004943" y="37181"/>
                      <a:pt x="3007415" y="55771"/>
                    </a:cubicBezTo>
                    <a:cubicBezTo>
                      <a:pt x="2936937" y="964672"/>
                      <a:pt x="3368549" y="2290401"/>
                      <a:pt x="2879470" y="2334344"/>
                    </a:cubicBezTo>
                    <a:cubicBezTo>
                      <a:pt x="2708049" y="2614029"/>
                      <a:pt x="1197859" y="2950916"/>
                      <a:pt x="187196" y="2860388"/>
                    </a:cubicBezTo>
                    <a:cubicBezTo>
                      <a:pt x="13901" y="1782226"/>
                      <a:pt x="148001" y="804419"/>
                      <a:pt x="0" y="0"/>
                    </a:cubicBezTo>
                    <a:close/>
                  </a:path>
                </a:pathLst>
              </a:custGeom>
              <a:gradFill>
                <a:gsLst>
                  <a:gs pos="57000">
                    <a:srgbClr val="FFD54F"/>
                  </a:gs>
                  <a:gs pos="0">
                    <a:srgbClr val="FFC000"/>
                  </a:gs>
                  <a:gs pos="73000">
                    <a:srgbClr val="FFD13F"/>
                  </a:gs>
                  <a:gs pos="100000">
                    <a:srgbClr val="FFC000"/>
                  </a:gs>
                </a:gsLst>
                <a:lin ang="5100000" scaled="0"/>
              </a:gra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sp macro="" textlink="">
            <xdr:nvSpPr>
              <xdr:cNvPr id="23" name="Triangle rectangle 7">
                <a:extLst>
                  <a:ext uri="{FF2B5EF4-FFF2-40B4-BE49-F238E27FC236}">
                    <a16:creationId xmlns:a16="http://schemas.microsoft.com/office/drawing/2014/main" id="{00000000-0008-0000-0300-000017000000}"/>
                  </a:ext>
                </a:extLst>
              </xdr:cNvPr>
              <xdr:cNvSpPr/>
            </xdr:nvSpPr>
            <xdr:spPr>
              <a:xfrm rot="14260875">
                <a:off x="6185180" y="3089786"/>
                <a:ext cx="337253" cy="1519274"/>
              </a:xfrm>
              <a:custGeom>
                <a:avLst/>
                <a:gdLst>
                  <a:gd name="connsiteX0" fmla="*/ 0 w 360040"/>
                  <a:gd name="connsiteY0" fmla="*/ 1205112 h 1205112"/>
                  <a:gd name="connsiteX1" fmla="*/ 0 w 360040"/>
                  <a:gd name="connsiteY1" fmla="*/ 0 h 1205112"/>
                  <a:gd name="connsiteX2" fmla="*/ 360040 w 360040"/>
                  <a:gd name="connsiteY2" fmla="*/ 1205112 h 1205112"/>
                  <a:gd name="connsiteX3" fmla="*/ 0 w 360040"/>
                  <a:gd name="connsiteY3" fmla="*/ 1205112 h 1205112"/>
                  <a:gd name="connsiteX0" fmla="*/ 0 w 284031"/>
                  <a:gd name="connsiteY0" fmla="*/ 1205112 h 1205112"/>
                  <a:gd name="connsiteX1" fmla="*/ 0 w 284031"/>
                  <a:gd name="connsiteY1" fmla="*/ 0 h 1205112"/>
                  <a:gd name="connsiteX2" fmla="*/ 284031 w 284031"/>
                  <a:gd name="connsiteY2" fmla="*/ 826409 h 1205112"/>
                  <a:gd name="connsiteX3" fmla="*/ 0 w 284031"/>
                  <a:gd name="connsiteY3" fmla="*/ 1205112 h 1205112"/>
                  <a:gd name="connsiteX0" fmla="*/ 0 w 366580"/>
                  <a:gd name="connsiteY0" fmla="*/ 1205112 h 1205112"/>
                  <a:gd name="connsiteX1" fmla="*/ 0 w 366580"/>
                  <a:gd name="connsiteY1" fmla="*/ 0 h 1205112"/>
                  <a:gd name="connsiteX2" fmla="*/ 366580 w 366580"/>
                  <a:gd name="connsiteY2" fmla="*/ 963165 h 1205112"/>
                  <a:gd name="connsiteX3" fmla="*/ 0 w 366580"/>
                  <a:gd name="connsiteY3" fmla="*/ 1205112 h 1205112"/>
                  <a:gd name="connsiteX0" fmla="*/ 0 w 366580"/>
                  <a:gd name="connsiteY0" fmla="*/ 1205112 h 1205112"/>
                  <a:gd name="connsiteX1" fmla="*/ 0 w 366580"/>
                  <a:gd name="connsiteY1" fmla="*/ 0 h 1205112"/>
                  <a:gd name="connsiteX2" fmla="*/ 366580 w 366580"/>
                  <a:gd name="connsiteY2" fmla="*/ 963165 h 1205112"/>
                  <a:gd name="connsiteX3" fmla="*/ 0 w 366580"/>
                  <a:gd name="connsiteY3" fmla="*/ 1205112 h 120511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126017 w 501304"/>
                  <a:gd name="connsiteY0" fmla="*/ 1227782 h 1227782"/>
                  <a:gd name="connsiteX1" fmla="*/ 134724 w 501304"/>
                  <a:gd name="connsiteY1" fmla="*/ 0 h 1227782"/>
                  <a:gd name="connsiteX2" fmla="*/ 501304 w 501304"/>
                  <a:gd name="connsiteY2" fmla="*/ 963165 h 1227782"/>
                  <a:gd name="connsiteX3" fmla="*/ 126017 w 501304"/>
                  <a:gd name="connsiteY3" fmla="*/ 1227782 h 1227782"/>
                  <a:gd name="connsiteX0" fmla="*/ 129311 w 504598"/>
                  <a:gd name="connsiteY0" fmla="*/ 1227782 h 1227782"/>
                  <a:gd name="connsiteX1" fmla="*/ 138018 w 504598"/>
                  <a:gd name="connsiteY1" fmla="*/ 0 h 1227782"/>
                  <a:gd name="connsiteX2" fmla="*/ 504598 w 504598"/>
                  <a:gd name="connsiteY2" fmla="*/ 963165 h 1227782"/>
                  <a:gd name="connsiteX3" fmla="*/ 129311 w 504598"/>
                  <a:gd name="connsiteY3" fmla="*/ 1227782 h 1227782"/>
                  <a:gd name="connsiteX0" fmla="*/ 122131 w 497418"/>
                  <a:gd name="connsiteY0" fmla="*/ 1406841 h 1406841"/>
                  <a:gd name="connsiteX1" fmla="*/ 159583 w 497418"/>
                  <a:gd name="connsiteY1" fmla="*/ 0 h 1406841"/>
                  <a:gd name="connsiteX2" fmla="*/ 497418 w 497418"/>
                  <a:gd name="connsiteY2" fmla="*/ 1142224 h 1406841"/>
                  <a:gd name="connsiteX3" fmla="*/ 122131 w 497418"/>
                  <a:gd name="connsiteY3" fmla="*/ 1406841 h 1406841"/>
                  <a:gd name="connsiteX0" fmla="*/ 134513 w 509800"/>
                  <a:gd name="connsiteY0" fmla="*/ 1406841 h 1406841"/>
                  <a:gd name="connsiteX1" fmla="*/ 171965 w 509800"/>
                  <a:gd name="connsiteY1" fmla="*/ 0 h 1406841"/>
                  <a:gd name="connsiteX2" fmla="*/ 509800 w 509800"/>
                  <a:gd name="connsiteY2" fmla="*/ 1142224 h 1406841"/>
                  <a:gd name="connsiteX3" fmla="*/ 134513 w 509800"/>
                  <a:gd name="connsiteY3" fmla="*/ 1406841 h 1406841"/>
                  <a:gd name="connsiteX0" fmla="*/ 134513 w 509800"/>
                  <a:gd name="connsiteY0" fmla="*/ 1406841 h 1406841"/>
                  <a:gd name="connsiteX1" fmla="*/ 171965 w 509800"/>
                  <a:gd name="connsiteY1" fmla="*/ 0 h 1406841"/>
                  <a:gd name="connsiteX2" fmla="*/ 509800 w 509800"/>
                  <a:gd name="connsiteY2" fmla="*/ 1142224 h 1406841"/>
                  <a:gd name="connsiteX3" fmla="*/ 134513 w 509800"/>
                  <a:gd name="connsiteY3" fmla="*/ 1406841 h 1406841"/>
                  <a:gd name="connsiteX0" fmla="*/ 134513 w 403203"/>
                  <a:gd name="connsiteY0" fmla="*/ 1406841 h 1406841"/>
                  <a:gd name="connsiteX1" fmla="*/ 171965 w 403203"/>
                  <a:gd name="connsiteY1" fmla="*/ 0 h 1406841"/>
                  <a:gd name="connsiteX2" fmla="*/ 403203 w 403203"/>
                  <a:gd name="connsiteY2" fmla="*/ 1117809 h 1406841"/>
                  <a:gd name="connsiteX3" fmla="*/ 134513 w 403203"/>
                  <a:gd name="connsiteY3" fmla="*/ 1406841 h 1406841"/>
                  <a:gd name="connsiteX0" fmla="*/ 134513 w 412457"/>
                  <a:gd name="connsiteY0" fmla="*/ 1406841 h 1406841"/>
                  <a:gd name="connsiteX1" fmla="*/ 171965 w 412457"/>
                  <a:gd name="connsiteY1" fmla="*/ 0 h 1406841"/>
                  <a:gd name="connsiteX2" fmla="*/ 412456 w 412457"/>
                  <a:gd name="connsiteY2" fmla="*/ 1149013 h 1406841"/>
                  <a:gd name="connsiteX3" fmla="*/ 134513 w 412457"/>
                  <a:gd name="connsiteY3" fmla="*/ 1406841 h 1406841"/>
                  <a:gd name="connsiteX0" fmla="*/ 134513 w 412456"/>
                  <a:gd name="connsiteY0" fmla="*/ 1406841 h 1406841"/>
                  <a:gd name="connsiteX1" fmla="*/ 171965 w 412456"/>
                  <a:gd name="connsiteY1" fmla="*/ 0 h 1406841"/>
                  <a:gd name="connsiteX2" fmla="*/ 412456 w 412456"/>
                  <a:gd name="connsiteY2" fmla="*/ 1149013 h 1406841"/>
                  <a:gd name="connsiteX3" fmla="*/ 134513 w 412456"/>
                  <a:gd name="connsiteY3" fmla="*/ 1406841 h 1406841"/>
                  <a:gd name="connsiteX0" fmla="*/ 134513 w 412456"/>
                  <a:gd name="connsiteY0" fmla="*/ 1406841 h 1406841"/>
                  <a:gd name="connsiteX1" fmla="*/ 171965 w 412456"/>
                  <a:gd name="connsiteY1" fmla="*/ 0 h 1406841"/>
                  <a:gd name="connsiteX2" fmla="*/ 412456 w 412456"/>
                  <a:gd name="connsiteY2" fmla="*/ 1149013 h 1406841"/>
                  <a:gd name="connsiteX3" fmla="*/ 134513 w 412456"/>
                  <a:gd name="connsiteY3" fmla="*/ 1406841 h 1406841"/>
                  <a:gd name="connsiteX0" fmla="*/ 140084 w 398701"/>
                  <a:gd name="connsiteY0" fmla="*/ 1442880 h 1442880"/>
                  <a:gd name="connsiteX1" fmla="*/ 158210 w 398701"/>
                  <a:gd name="connsiteY1" fmla="*/ 0 h 1442880"/>
                  <a:gd name="connsiteX2" fmla="*/ 398701 w 398701"/>
                  <a:gd name="connsiteY2" fmla="*/ 1149013 h 1442880"/>
                  <a:gd name="connsiteX3" fmla="*/ 140084 w 398701"/>
                  <a:gd name="connsiteY3" fmla="*/ 1442880 h 1442880"/>
                  <a:gd name="connsiteX0" fmla="*/ 163454 w 422071"/>
                  <a:gd name="connsiteY0" fmla="*/ 1442880 h 1442880"/>
                  <a:gd name="connsiteX1" fmla="*/ 181580 w 422071"/>
                  <a:gd name="connsiteY1" fmla="*/ 0 h 1442880"/>
                  <a:gd name="connsiteX2" fmla="*/ 422071 w 422071"/>
                  <a:gd name="connsiteY2" fmla="*/ 1149013 h 1442880"/>
                  <a:gd name="connsiteX3" fmla="*/ 163454 w 422071"/>
                  <a:gd name="connsiteY3" fmla="*/ 1442880 h 1442880"/>
                  <a:gd name="connsiteX0" fmla="*/ 163454 w 422071"/>
                  <a:gd name="connsiteY0" fmla="*/ 1442880 h 1442880"/>
                  <a:gd name="connsiteX1" fmla="*/ 181580 w 422071"/>
                  <a:gd name="connsiteY1" fmla="*/ 0 h 1442880"/>
                  <a:gd name="connsiteX2" fmla="*/ 422071 w 422071"/>
                  <a:gd name="connsiteY2" fmla="*/ 1149013 h 1442880"/>
                  <a:gd name="connsiteX3" fmla="*/ 163454 w 422071"/>
                  <a:gd name="connsiteY3" fmla="*/ 1442880 h 1442880"/>
                </a:gdLst>
                <a:ahLst/>
                <a:cxnLst>
                  <a:cxn ang="0">
                    <a:pos x="connsiteX0" y="connsiteY0"/>
                  </a:cxn>
                  <a:cxn ang="0">
                    <a:pos x="connsiteX1" y="connsiteY1"/>
                  </a:cxn>
                  <a:cxn ang="0">
                    <a:pos x="connsiteX2" y="connsiteY2"/>
                  </a:cxn>
                  <a:cxn ang="0">
                    <a:pos x="connsiteX3" y="connsiteY3"/>
                  </a:cxn>
                </a:cxnLst>
                <a:rect l="l" t="t" r="r" b="b"/>
                <a:pathLst>
                  <a:path w="422071" h="1442880">
                    <a:moveTo>
                      <a:pt x="163454" y="1442880"/>
                    </a:moveTo>
                    <a:cubicBezTo>
                      <a:pt x="-176501" y="1226284"/>
                      <a:pt x="107547" y="307905"/>
                      <a:pt x="181580" y="0"/>
                    </a:cubicBezTo>
                    <a:cubicBezTo>
                      <a:pt x="115191" y="556789"/>
                      <a:pt x="137346" y="827855"/>
                      <a:pt x="422071" y="1149013"/>
                    </a:cubicBezTo>
                    <a:cubicBezTo>
                      <a:pt x="129579" y="963158"/>
                      <a:pt x="66208" y="1301405"/>
                      <a:pt x="163454" y="1442880"/>
                    </a:cubicBezTo>
                    <a:close/>
                  </a:path>
                </a:pathLst>
              </a:custGeom>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t="100000"/>
                </a:path>
                <a:tileRect r="-100000" b="-10000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sp macro="" textlink="">
          <xdr:nvSpPr>
            <xdr:cNvPr id="21" name="Rectangle 1">
              <a:extLst>
                <a:ext uri="{FF2B5EF4-FFF2-40B4-BE49-F238E27FC236}">
                  <a16:creationId xmlns:a16="http://schemas.microsoft.com/office/drawing/2014/main" id="{00000000-0008-0000-0300-000015000000}"/>
                </a:ext>
              </a:extLst>
            </xdr:cNvPr>
            <xdr:cNvSpPr/>
          </xdr:nvSpPr>
          <xdr:spPr>
            <a:xfrm rot="21081215">
              <a:off x="718272" y="2301870"/>
              <a:ext cx="3004844" cy="453127"/>
            </a:xfrm>
            <a:custGeom>
              <a:avLst/>
              <a:gdLst>
                <a:gd name="connsiteX0" fmla="*/ 0 w 2972903"/>
                <a:gd name="connsiteY0" fmla="*/ 0 h 432048"/>
                <a:gd name="connsiteX1" fmla="*/ 2972903 w 2972903"/>
                <a:gd name="connsiteY1" fmla="*/ 0 h 432048"/>
                <a:gd name="connsiteX2" fmla="*/ 2972903 w 2972903"/>
                <a:gd name="connsiteY2" fmla="*/ 432048 h 432048"/>
                <a:gd name="connsiteX3" fmla="*/ 0 w 2972903"/>
                <a:gd name="connsiteY3" fmla="*/ 432048 h 432048"/>
                <a:gd name="connsiteX4" fmla="*/ 0 w 2972903"/>
                <a:gd name="connsiteY4" fmla="*/ 0 h 432048"/>
                <a:gd name="connsiteX0" fmla="*/ 0 w 2995014"/>
                <a:gd name="connsiteY0" fmla="*/ 0 h 445045"/>
                <a:gd name="connsiteX1" fmla="*/ 2995014 w 2995014"/>
                <a:gd name="connsiteY1" fmla="*/ 12997 h 445045"/>
                <a:gd name="connsiteX2" fmla="*/ 2995014 w 2995014"/>
                <a:gd name="connsiteY2" fmla="*/ 445045 h 445045"/>
                <a:gd name="connsiteX3" fmla="*/ 22111 w 2995014"/>
                <a:gd name="connsiteY3" fmla="*/ 445045 h 445045"/>
                <a:gd name="connsiteX4" fmla="*/ 0 w 2995014"/>
                <a:gd name="connsiteY4" fmla="*/ 0 h 445045"/>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4844"/>
                <a:gd name="connsiteY0" fmla="*/ 0 h 453127"/>
                <a:gd name="connsiteX1" fmla="*/ 3004844 w 3004844"/>
                <a:gd name="connsiteY1" fmla="*/ 43396 h 453127"/>
                <a:gd name="connsiteX2" fmla="*/ 2999723 w 3004844"/>
                <a:gd name="connsiteY2" fmla="*/ 445761 h 453127"/>
                <a:gd name="connsiteX3" fmla="*/ 59420 w 3004844"/>
                <a:gd name="connsiteY3" fmla="*/ 453127 h 453127"/>
                <a:gd name="connsiteX4" fmla="*/ 0 w 3004844"/>
                <a:gd name="connsiteY4" fmla="*/ 0 h 45312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04844" h="453127">
                  <a:moveTo>
                    <a:pt x="0" y="0"/>
                  </a:moveTo>
                  <a:cubicBezTo>
                    <a:pt x="1010590" y="39916"/>
                    <a:pt x="1225988" y="50439"/>
                    <a:pt x="3004844" y="43396"/>
                  </a:cubicBezTo>
                  <a:lnTo>
                    <a:pt x="2999723" y="445761"/>
                  </a:lnTo>
                  <a:lnTo>
                    <a:pt x="59420" y="453127"/>
                  </a:lnTo>
                  <a:cubicBezTo>
                    <a:pt x="41183" y="302323"/>
                    <a:pt x="64021" y="451618"/>
                    <a:pt x="0" y="0"/>
                  </a:cubicBezTo>
                  <a:close/>
                </a:path>
              </a:pathLst>
            </a:custGeom>
            <a:solidFill>
              <a:schemeClr val="bg1">
                <a:alpha val="3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grpSp>
    <xdr:clientData/>
  </xdr:twoCellAnchor>
  <xdr:twoCellAnchor>
    <xdr:from>
      <xdr:col>13</xdr:col>
      <xdr:colOff>180975</xdr:colOff>
      <xdr:row>2</xdr:row>
      <xdr:rowOff>133350</xdr:rowOff>
    </xdr:from>
    <xdr:to>
      <xdr:col>15</xdr:col>
      <xdr:colOff>676275</xdr:colOff>
      <xdr:row>8</xdr:row>
      <xdr:rowOff>180975</xdr:rowOff>
    </xdr:to>
    <xdr:sp macro="" textlink="">
      <xdr:nvSpPr>
        <xdr:cNvPr id="24" name="ZoneTexte 23">
          <a:extLst>
            <a:ext uri="{FF2B5EF4-FFF2-40B4-BE49-F238E27FC236}">
              <a16:creationId xmlns:a16="http://schemas.microsoft.com/office/drawing/2014/main" id="{00000000-0008-0000-0300-000018000000}"/>
            </a:ext>
          </a:extLst>
        </xdr:cNvPr>
        <xdr:cNvSpPr txBox="1"/>
      </xdr:nvSpPr>
      <xdr:spPr>
        <a:xfrm>
          <a:off x="10086975" y="752475"/>
          <a:ext cx="2019300" cy="119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a:p>
      </xdr:txBody>
    </xdr:sp>
    <xdr:clientData/>
  </xdr:twoCellAnchor>
  <xdr:twoCellAnchor>
    <xdr:from>
      <xdr:col>12</xdr:col>
      <xdr:colOff>374937</xdr:colOff>
      <xdr:row>6</xdr:row>
      <xdr:rowOff>150137</xdr:rowOff>
    </xdr:from>
    <xdr:to>
      <xdr:col>15</xdr:col>
      <xdr:colOff>173774</xdr:colOff>
      <xdr:row>13</xdr:row>
      <xdr:rowOff>130873</xdr:rowOff>
    </xdr:to>
    <xdr:sp macro="" textlink="">
      <xdr:nvSpPr>
        <xdr:cNvPr id="25" name="ZoneTexte 24">
          <a:extLst>
            <a:ext uri="{FF2B5EF4-FFF2-40B4-BE49-F238E27FC236}">
              <a16:creationId xmlns:a16="http://schemas.microsoft.com/office/drawing/2014/main" id="{00000000-0008-0000-0300-000019000000}"/>
            </a:ext>
          </a:extLst>
        </xdr:cNvPr>
        <xdr:cNvSpPr txBox="1"/>
      </xdr:nvSpPr>
      <xdr:spPr>
        <a:xfrm rot="20973312">
          <a:off x="9518937" y="1531262"/>
          <a:ext cx="2084837" cy="1314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a:p>
      </xdr:txBody>
    </xdr:sp>
    <xdr:clientData/>
  </xdr:twoCellAnchor>
  <xdr:twoCellAnchor>
    <xdr:from>
      <xdr:col>2</xdr:col>
      <xdr:colOff>533400</xdr:colOff>
      <xdr:row>10</xdr:row>
      <xdr:rowOff>142875</xdr:rowOff>
    </xdr:from>
    <xdr:to>
      <xdr:col>7</xdr:col>
      <xdr:colOff>514350</xdr:colOff>
      <xdr:row>30</xdr:row>
      <xdr:rowOff>0</xdr:rowOff>
    </xdr:to>
    <xdr:sp macro="" textlink="">
      <xdr:nvSpPr>
        <xdr:cNvPr id="26" name="ZoneTexte 25">
          <a:extLst>
            <a:ext uri="{FF2B5EF4-FFF2-40B4-BE49-F238E27FC236}">
              <a16:creationId xmlns:a16="http://schemas.microsoft.com/office/drawing/2014/main" id="{00000000-0008-0000-0300-00001A000000}"/>
            </a:ext>
          </a:extLst>
        </xdr:cNvPr>
        <xdr:cNvSpPr txBox="1"/>
      </xdr:nvSpPr>
      <xdr:spPr>
        <a:xfrm>
          <a:off x="2057400" y="2286000"/>
          <a:ext cx="3790950" cy="421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a:p>
      </xdr:txBody>
    </xdr:sp>
    <xdr:clientData/>
  </xdr:twoCellAnchor>
  <xdr:twoCellAnchor>
    <xdr:from>
      <xdr:col>7</xdr:col>
      <xdr:colOff>371476</xdr:colOff>
      <xdr:row>10</xdr:row>
      <xdr:rowOff>85725</xdr:rowOff>
    </xdr:from>
    <xdr:to>
      <xdr:col>12</xdr:col>
      <xdr:colOff>171450</xdr:colOff>
      <xdr:row>30</xdr:row>
      <xdr:rowOff>0</xdr:rowOff>
    </xdr:to>
    <xdr:sp macro="" textlink="">
      <xdr:nvSpPr>
        <xdr:cNvPr id="27" name="ZoneTexte 26">
          <a:extLst>
            <a:ext uri="{FF2B5EF4-FFF2-40B4-BE49-F238E27FC236}">
              <a16:creationId xmlns:a16="http://schemas.microsoft.com/office/drawing/2014/main" id="{00000000-0008-0000-0300-00001B000000}"/>
            </a:ext>
          </a:extLst>
        </xdr:cNvPr>
        <xdr:cNvSpPr txBox="1"/>
      </xdr:nvSpPr>
      <xdr:spPr>
        <a:xfrm>
          <a:off x="5705476" y="2228850"/>
          <a:ext cx="3609974" cy="428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u="none">
              <a:solidFill>
                <a:schemeClr val="dk1"/>
              </a:solidFill>
              <a:latin typeface="+mn-lt"/>
              <a:ea typeface="+mn-ea"/>
              <a:cs typeface="+mn-cs"/>
            </a:rPr>
            <a:t>                         Concrètement ?</a:t>
          </a:r>
        </a:p>
        <a:p>
          <a:endParaRPr lang="fr-FR" sz="1100" b="0" u="none"/>
        </a:p>
      </xdr:txBody>
    </xdr:sp>
    <xdr:clientData/>
  </xdr:twoCellAnchor>
  <xdr:twoCellAnchor>
    <xdr:from>
      <xdr:col>7</xdr:col>
      <xdr:colOff>409575</xdr:colOff>
      <xdr:row>10</xdr:row>
      <xdr:rowOff>142875</xdr:rowOff>
    </xdr:from>
    <xdr:to>
      <xdr:col>7</xdr:col>
      <xdr:colOff>409575</xdr:colOff>
      <xdr:row>30</xdr:row>
      <xdr:rowOff>0</xdr:rowOff>
    </xdr:to>
    <xdr:cxnSp macro="">
      <xdr:nvCxnSpPr>
        <xdr:cNvPr id="28" name="Connecteur droit 27">
          <a:extLst>
            <a:ext uri="{FF2B5EF4-FFF2-40B4-BE49-F238E27FC236}">
              <a16:creationId xmlns:a16="http://schemas.microsoft.com/office/drawing/2014/main" id="{00000000-0008-0000-0300-00001C000000}"/>
            </a:ext>
          </a:extLst>
        </xdr:cNvPr>
        <xdr:cNvCxnSpPr/>
      </xdr:nvCxnSpPr>
      <xdr:spPr>
        <a:xfrm>
          <a:off x="5743575" y="2286000"/>
          <a:ext cx="0" cy="3705225"/>
        </a:xfrm>
        <a:prstGeom prst="line">
          <a:avLst/>
        </a:prstGeom>
        <a:ln>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33921</xdr:colOff>
      <xdr:row>0</xdr:row>
      <xdr:rowOff>0</xdr:rowOff>
    </xdr:from>
    <xdr:to>
      <xdr:col>13</xdr:col>
      <xdr:colOff>194679</xdr:colOff>
      <xdr:row>3</xdr:row>
      <xdr:rowOff>85725</xdr:rowOff>
    </xdr:to>
    <xdr:pic>
      <xdr:nvPicPr>
        <xdr:cNvPr id="31" name="Picture 1">
          <a:hlinkClick xmlns:r="http://schemas.openxmlformats.org/officeDocument/2006/relationships" r:id="rId1"/>
          <a:extLst>
            <a:ext uri="{FF2B5EF4-FFF2-40B4-BE49-F238E27FC236}">
              <a16:creationId xmlns:a16="http://schemas.microsoft.com/office/drawing/2014/main" id="{00000000-0008-0000-0300-00001F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177921" y="0"/>
          <a:ext cx="922758" cy="895350"/>
        </a:xfrm>
        <a:prstGeom prst="rect">
          <a:avLst/>
        </a:prstGeom>
        <a:noFill/>
        <a:ln w="1">
          <a:noFill/>
          <a:miter lim="800000"/>
          <a:headEnd/>
          <a:tailEnd type="none" w="med" len="med"/>
        </a:ln>
        <a:effectLst/>
      </xdr:spPr>
    </xdr:pic>
    <xdr:clientData/>
  </xdr:twoCellAnchor>
  <xdr:twoCellAnchor>
    <xdr:from>
      <xdr:col>12</xdr:col>
      <xdr:colOff>419100</xdr:colOff>
      <xdr:row>7</xdr:row>
      <xdr:rowOff>0</xdr:rowOff>
    </xdr:from>
    <xdr:to>
      <xdr:col>15</xdr:col>
      <xdr:colOff>217937</xdr:colOff>
      <xdr:row>13</xdr:row>
      <xdr:rowOff>171236</xdr:rowOff>
    </xdr:to>
    <xdr:sp macro="" textlink="">
      <xdr:nvSpPr>
        <xdr:cNvPr id="32" name="ZoneTexte 31">
          <a:extLst>
            <a:ext uri="{FF2B5EF4-FFF2-40B4-BE49-F238E27FC236}">
              <a16:creationId xmlns:a16="http://schemas.microsoft.com/office/drawing/2014/main" id="{00000000-0008-0000-0300-000020000000}"/>
            </a:ext>
          </a:extLst>
        </xdr:cNvPr>
        <xdr:cNvSpPr txBox="1"/>
      </xdr:nvSpPr>
      <xdr:spPr>
        <a:xfrm rot="20973312">
          <a:off x="9563100" y="1571625"/>
          <a:ext cx="2084837" cy="1314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latin typeface="+mn-lt"/>
              <a:ea typeface="+mn-ea"/>
              <a:cs typeface="+mn-cs"/>
            </a:rPr>
            <a:t>Cette étape est un préalable indispensable</a:t>
          </a:r>
          <a:r>
            <a:rPr lang="fr-FR" sz="1100" baseline="0">
              <a:solidFill>
                <a:schemeClr val="dk1"/>
              </a:solidFill>
              <a:latin typeface="+mn-lt"/>
              <a:ea typeface="+mn-ea"/>
              <a:cs typeface="+mn-cs"/>
            </a:rPr>
            <a:t> à tout atelier.</a:t>
          </a:r>
          <a:endParaRPr lang="fr-FR" sz="1100"/>
        </a:p>
      </xdr:txBody>
    </xdr:sp>
    <xdr:clientData/>
  </xdr:twoCellAnchor>
  <xdr:twoCellAnchor>
    <xdr:from>
      <xdr:col>2</xdr:col>
      <xdr:colOff>529268</xdr:colOff>
      <xdr:row>10</xdr:row>
      <xdr:rowOff>144322</xdr:rowOff>
    </xdr:from>
    <xdr:to>
      <xdr:col>7</xdr:col>
      <xdr:colOff>510218</xdr:colOff>
      <xdr:row>30</xdr:row>
      <xdr:rowOff>0</xdr:rowOff>
    </xdr:to>
    <xdr:sp macro="" textlink="">
      <xdr:nvSpPr>
        <xdr:cNvPr id="33" name="ZoneTexte 32">
          <a:extLst>
            <a:ext uri="{FF2B5EF4-FFF2-40B4-BE49-F238E27FC236}">
              <a16:creationId xmlns:a16="http://schemas.microsoft.com/office/drawing/2014/main" id="{00000000-0008-0000-0300-000021000000}"/>
            </a:ext>
          </a:extLst>
        </xdr:cNvPr>
        <xdr:cNvSpPr txBox="1"/>
      </xdr:nvSpPr>
      <xdr:spPr>
        <a:xfrm>
          <a:off x="2053268" y="2287447"/>
          <a:ext cx="3790950" cy="3751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100" b="0" i="0">
              <a:solidFill>
                <a:schemeClr val="dk1"/>
              </a:solidFill>
              <a:latin typeface="+mn-lt"/>
              <a:ea typeface="+mn-ea"/>
              <a:cs typeface="+mn-cs"/>
            </a:rPr>
            <a:t>Cette étape se réalise en </a:t>
          </a:r>
          <a:r>
            <a:rPr lang="fr-FR" sz="1100" b="1" i="0">
              <a:solidFill>
                <a:schemeClr val="dk1"/>
              </a:solidFill>
              <a:latin typeface="+mn-lt"/>
              <a:ea typeface="+mn-ea"/>
              <a:cs typeface="+mn-cs"/>
            </a:rPr>
            <a:t>3 </a:t>
          </a:r>
          <a:r>
            <a:rPr lang="fr-FR" sz="1100" b="0" i="0">
              <a:solidFill>
                <a:schemeClr val="dk1"/>
              </a:solidFill>
              <a:latin typeface="+mn-lt"/>
              <a:ea typeface="+mn-ea"/>
              <a:cs typeface="+mn-cs"/>
            </a:rPr>
            <a:t>temps : </a:t>
          </a:r>
          <a:r>
            <a:rPr lang="fr-FR" sz="1100">
              <a:solidFill>
                <a:schemeClr val="dk1"/>
              </a:solidFill>
              <a:latin typeface="+mn-lt"/>
              <a:ea typeface="+mn-ea"/>
              <a:cs typeface="+mn-cs"/>
            </a:rPr>
            <a:t> </a:t>
          </a:r>
          <a:endParaRPr lang="fr-FR"/>
        </a:p>
        <a:p>
          <a:endParaRPr lang="en-US" sz="1100">
            <a:solidFill>
              <a:schemeClr val="dk1"/>
            </a:solidFill>
            <a:latin typeface="+mn-lt"/>
            <a:ea typeface="+mn-ea"/>
            <a:cs typeface="+mn-cs"/>
          </a:endParaRPr>
        </a:p>
        <a:p>
          <a:r>
            <a:rPr lang="en-US" sz="1100" b="1">
              <a:solidFill>
                <a:schemeClr val="dk1"/>
              </a:solidFill>
              <a:latin typeface="+mn-lt"/>
              <a:ea typeface="+mn-ea"/>
              <a:cs typeface="+mn-cs"/>
            </a:rPr>
            <a:t>1.</a:t>
          </a:r>
          <a:r>
            <a:rPr lang="en-US" sz="1100">
              <a:solidFill>
                <a:schemeClr val="dk1"/>
              </a:solidFill>
              <a:latin typeface="+mn-lt"/>
              <a:ea typeface="+mn-ea"/>
              <a:cs typeface="+mn-cs"/>
            </a:rPr>
            <a:t> Choisir</a:t>
          </a:r>
          <a:r>
            <a:rPr lang="en-US" sz="1100" baseline="0">
              <a:solidFill>
                <a:schemeClr val="dk1"/>
              </a:solidFill>
              <a:latin typeface="+mn-lt"/>
              <a:ea typeface="+mn-ea"/>
              <a:cs typeface="+mn-cs"/>
            </a:rPr>
            <a:t> le processus à "(re)structurer".</a:t>
          </a:r>
        </a:p>
        <a:p>
          <a:endParaRPr lang="fr-FR"/>
        </a:p>
        <a:p>
          <a:r>
            <a:rPr lang="en-US" sz="1100" b="1" baseline="0">
              <a:solidFill>
                <a:schemeClr val="dk1"/>
              </a:solidFill>
              <a:latin typeface="+mn-lt"/>
              <a:ea typeface="+mn-ea"/>
              <a:cs typeface="+mn-cs"/>
            </a:rPr>
            <a:t>2. </a:t>
          </a:r>
          <a:r>
            <a:rPr lang="en-US" sz="1100" baseline="0">
              <a:solidFill>
                <a:schemeClr val="dk1"/>
              </a:solidFill>
              <a:latin typeface="+mn-lt"/>
              <a:ea typeface="+mn-ea"/>
              <a:cs typeface="+mn-cs"/>
            </a:rPr>
            <a:t>Définir l'agent de direction, appelé "sponsor", qui sera chargé de suivre les travaux. </a:t>
          </a:r>
        </a:p>
        <a:p>
          <a:endParaRPr lang="en-US" sz="1100" baseline="0">
            <a:solidFill>
              <a:schemeClr val="dk1"/>
            </a:solidFill>
            <a:latin typeface="+mn-lt"/>
            <a:ea typeface="+mn-ea"/>
            <a:cs typeface="+mn-cs"/>
          </a:endParaRPr>
        </a:p>
        <a:p>
          <a:r>
            <a:rPr lang="en-US" sz="1100" b="1" baseline="0">
              <a:solidFill>
                <a:schemeClr val="dk1"/>
              </a:solidFill>
              <a:latin typeface="+mn-lt"/>
              <a:ea typeface="+mn-ea"/>
              <a:cs typeface="+mn-cs"/>
            </a:rPr>
            <a:t>3.</a:t>
          </a:r>
          <a:r>
            <a:rPr lang="en-US" sz="1100" baseline="0">
              <a:solidFill>
                <a:schemeClr val="dk1"/>
              </a:solidFill>
              <a:latin typeface="+mn-lt"/>
              <a:ea typeface="+mn-ea"/>
              <a:cs typeface="+mn-cs"/>
            </a:rPr>
            <a:t> Nommer le ou les deux animateurs de l'atelier. </a:t>
          </a:r>
        </a:p>
        <a:p>
          <a:endParaRPr lang="en-US" sz="1100" baseline="0">
            <a:solidFill>
              <a:schemeClr val="dk1"/>
            </a:solidFill>
            <a:latin typeface="+mn-lt"/>
            <a:ea typeface="+mn-ea"/>
            <a:cs typeface="+mn-cs"/>
          </a:endParaRPr>
        </a:p>
      </xdr:txBody>
    </xdr:sp>
    <xdr:clientData/>
  </xdr:twoCellAnchor>
  <xdr:twoCellAnchor>
    <xdr:from>
      <xdr:col>7</xdr:col>
      <xdr:colOff>447675</xdr:colOff>
      <xdr:row>11</xdr:row>
      <xdr:rowOff>152400</xdr:rowOff>
    </xdr:from>
    <xdr:to>
      <xdr:col>11</xdr:col>
      <xdr:colOff>409574</xdr:colOff>
      <xdr:row>30</xdr:row>
      <xdr:rowOff>95250</xdr:rowOff>
    </xdr:to>
    <xdr:sp macro="" textlink="">
      <xdr:nvSpPr>
        <xdr:cNvPr id="34" name="ZoneTexte 33">
          <a:extLst>
            <a:ext uri="{FF2B5EF4-FFF2-40B4-BE49-F238E27FC236}">
              <a16:creationId xmlns:a16="http://schemas.microsoft.com/office/drawing/2014/main" id="{00000000-0008-0000-0300-000022000000}"/>
            </a:ext>
          </a:extLst>
        </xdr:cNvPr>
        <xdr:cNvSpPr txBox="1"/>
      </xdr:nvSpPr>
      <xdr:spPr>
        <a:xfrm>
          <a:off x="5781675" y="2486025"/>
          <a:ext cx="3009899" cy="3562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1.</a:t>
          </a:r>
          <a:r>
            <a:rPr lang="en-US" sz="1100">
              <a:solidFill>
                <a:schemeClr val="dk1"/>
              </a:solidFill>
              <a:latin typeface="+mn-lt"/>
              <a:ea typeface="+mn-ea"/>
              <a:cs typeface="+mn-cs"/>
            </a:rPr>
            <a:t> C</a:t>
          </a:r>
          <a:r>
            <a:rPr lang="en-US" sz="1100" baseline="0">
              <a:solidFill>
                <a:schemeClr val="dk1"/>
              </a:solidFill>
              <a:latin typeface="+mn-lt"/>
              <a:ea typeface="+mn-ea"/>
              <a:cs typeface="+mn-cs"/>
            </a:rPr>
            <a:t>e choix sera guidé par l'utilisation de la grille multi-critères MR </a:t>
          </a:r>
        </a:p>
        <a:p>
          <a:endParaRPr lang="fr-FR" sz="1100">
            <a:solidFill>
              <a:schemeClr val="dk1"/>
            </a:solidFill>
            <a:latin typeface="+mn-lt"/>
            <a:ea typeface="+mn-ea"/>
            <a:cs typeface="+mn-cs"/>
          </a:endParaRPr>
        </a:p>
        <a:p>
          <a:r>
            <a:rPr lang="en-US" sz="1100" b="1" baseline="0">
              <a:solidFill>
                <a:schemeClr val="dk1"/>
              </a:solidFill>
              <a:latin typeface="+mn-lt"/>
              <a:ea typeface="+mn-ea"/>
              <a:cs typeface="+mn-cs"/>
            </a:rPr>
            <a:t>2</a:t>
          </a:r>
          <a:r>
            <a:rPr lang="en-US" sz="1100" b="1" baseline="0">
              <a:solidFill>
                <a:sysClr val="windowText" lastClr="000000"/>
              </a:solidFill>
              <a:latin typeface="+mn-lt"/>
              <a:ea typeface="+mn-ea"/>
              <a:cs typeface="+mn-cs"/>
            </a:rPr>
            <a:t>. </a:t>
          </a:r>
          <a:r>
            <a:rPr lang="en-US" sz="1100" b="0" baseline="0">
              <a:solidFill>
                <a:sysClr val="windowText" lastClr="000000"/>
              </a:solidFill>
              <a:latin typeface="+mn-lt"/>
              <a:ea typeface="+mn-ea"/>
              <a:cs typeface="+mn-cs"/>
            </a:rPr>
            <a:t>Pour les</a:t>
          </a:r>
          <a:r>
            <a:rPr lang="en-US" sz="1100" baseline="0">
              <a:solidFill>
                <a:sysClr val="windowText" lastClr="000000"/>
              </a:solidFill>
              <a:latin typeface="+mn-lt"/>
              <a:ea typeface="+mn-ea"/>
              <a:cs typeface="+mn-cs"/>
            </a:rPr>
            <a:t> processus transverses ou multi-fonctions, un seul agent de direction doit être désigné comme sponsor et sera :</a:t>
          </a:r>
          <a:endParaRPr lang="fr-FR" sz="1100">
            <a:solidFill>
              <a:sysClr val="windowText" lastClr="000000"/>
            </a:solidFill>
            <a:latin typeface="+mn-lt"/>
            <a:ea typeface="+mn-ea"/>
            <a:cs typeface="+mn-cs"/>
          </a:endParaRPr>
        </a:p>
        <a:p>
          <a:r>
            <a:rPr lang="en-US" sz="1100" baseline="0">
              <a:solidFill>
                <a:sysClr val="windowText" lastClr="000000"/>
              </a:solidFill>
              <a:latin typeface="+mn-lt"/>
              <a:ea typeface="+mn-ea"/>
              <a:cs typeface="+mn-cs"/>
            </a:rPr>
            <a:t>- un soutien exigeant </a:t>
          </a:r>
          <a:endParaRPr lang="fr-FR" sz="1100">
            <a:solidFill>
              <a:sysClr val="windowText" lastClr="000000"/>
            </a:solidFill>
            <a:latin typeface="+mn-lt"/>
            <a:ea typeface="+mn-ea"/>
            <a:cs typeface="+mn-cs"/>
          </a:endParaRPr>
        </a:p>
        <a:p>
          <a:r>
            <a:rPr lang="en-US" sz="1100" baseline="0">
              <a:solidFill>
                <a:sysClr val="windowText" lastClr="000000"/>
              </a:solidFill>
              <a:latin typeface="+mn-lt"/>
              <a:ea typeface="+mn-ea"/>
              <a:cs typeface="+mn-cs"/>
            </a:rPr>
            <a:t>- un réel "sponsor" de l'atelier,</a:t>
          </a:r>
          <a:endParaRPr lang="fr-FR" sz="1100">
            <a:solidFill>
              <a:sysClr val="windowText" lastClr="000000"/>
            </a:solidFill>
            <a:latin typeface="+mn-lt"/>
            <a:ea typeface="+mn-ea"/>
            <a:cs typeface="+mn-cs"/>
          </a:endParaRPr>
        </a:p>
        <a:p>
          <a:r>
            <a:rPr lang="en-US" sz="1100" baseline="0">
              <a:solidFill>
                <a:sysClr val="windowText" lastClr="000000"/>
              </a:solidFill>
              <a:latin typeface="+mn-lt"/>
              <a:ea typeface="+mn-ea"/>
              <a:cs typeface="+mn-cs"/>
            </a:rPr>
            <a:t>- un relais entre la direction et les animateurs de l'atelier.</a:t>
          </a:r>
          <a:endParaRPr lang="fr-FR" sz="1100">
            <a:solidFill>
              <a:sysClr val="windowText" lastClr="000000"/>
            </a:solidFill>
            <a:latin typeface="+mn-lt"/>
            <a:ea typeface="+mn-ea"/>
            <a:cs typeface="+mn-cs"/>
          </a:endParaRPr>
        </a:p>
        <a:p>
          <a:pPr fontAlgn="base"/>
          <a:endParaRPr lang="en-US" sz="1100" baseline="0">
            <a:solidFill>
              <a:schemeClr val="dk1"/>
            </a:solidFill>
            <a:latin typeface="+mn-lt"/>
            <a:ea typeface="+mn-ea"/>
            <a:cs typeface="+mn-cs"/>
          </a:endParaRPr>
        </a:p>
        <a:p>
          <a:r>
            <a:rPr lang="en-US" sz="1100" b="1" baseline="0">
              <a:solidFill>
                <a:schemeClr val="dk1"/>
              </a:solidFill>
              <a:latin typeface="+mn-lt"/>
              <a:ea typeface="+mn-ea"/>
              <a:cs typeface="+mn-cs"/>
            </a:rPr>
            <a:t>3.</a:t>
          </a:r>
          <a:r>
            <a:rPr lang="en-US" sz="1100" baseline="0">
              <a:solidFill>
                <a:schemeClr val="dk1"/>
              </a:solidFill>
              <a:latin typeface="+mn-lt"/>
              <a:ea typeface="+mn-ea"/>
              <a:cs typeface="+mn-cs"/>
            </a:rPr>
            <a:t> Un animateur MR ou un </a:t>
          </a:r>
          <a:r>
            <a:rPr lang="en-US" sz="1100" baseline="0">
              <a:solidFill>
                <a:sysClr val="windowText" lastClr="000000"/>
              </a:solidFill>
              <a:latin typeface="+mn-lt"/>
              <a:ea typeface="+mn-ea"/>
              <a:cs typeface="+mn-cs"/>
            </a:rPr>
            <a:t>binôme d'animateurs devra être désigné avec, a minima si binôme : </a:t>
          </a:r>
          <a:endParaRPr lang="fr-FR" sz="1100">
            <a:solidFill>
              <a:sysClr val="windowText" lastClr="000000"/>
            </a:solidFill>
            <a:latin typeface="+mn-lt"/>
            <a:ea typeface="+mn-ea"/>
            <a:cs typeface="+mn-cs"/>
          </a:endParaRPr>
        </a:p>
        <a:p>
          <a:r>
            <a:rPr lang="en-US" sz="1100" baseline="0">
              <a:solidFill>
                <a:sysClr val="windowText" lastClr="000000"/>
              </a:solidFill>
              <a:latin typeface="+mn-lt"/>
              <a:ea typeface="+mn-ea"/>
              <a:cs typeface="+mn-cs"/>
            </a:rPr>
            <a:t>- un des deux animateurs formé à la démarche,</a:t>
          </a:r>
          <a:endParaRPr lang="fr-FR" sz="1100">
            <a:solidFill>
              <a:sysClr val="windowText" lastClr="000000"/>
            </a:solidFill>
            <a:latin typeface="+mn-lt"/>
            <a:ea typeface="+mn-ea"/>
            <a:cs typeface="+mn-cs"/>
          </a:endParaRPr>
        </a:p>
        <a:p>
          <a:r>
            <a:rPr lang="en-US" sz="1100" baseline="0">
              <a:solidFill>
                <a:sysClr val="windowText" lastClr="000000"/>
              </a:solidFill>
              <a:latin typeface="+mn-lt"/>
              <a:ea typeface="+mn-ea"/>
              <a:cs typeface="+mn-cs"/>
            </a:rPr>
            <a:t>- un animateur issu de la fonction concernée par le processus à optimiser,</a:t>
          </a:r>
          <a:endParaRPr lang="fr-FR" sz="1100">
            <a:solidFill>
              <a:sysClr val="windowText" lastClr="000000"/>
            </a:solidFill>
            <a:latin typeface="+mn-lt"/>
            <a:ea typeface="+mn-ea"/>
            <a:cs typeface="+mn-cs"/>
          </a:endParaRPr>
        </a:p>
        <a:p>
          <a:r>
            <a:rPr lang="en-US" sz="1100" baseline="0">
              <a:solidFill>
                <a:sysClr val="windowText" lastClr="000000"/>
              </a:solidFill>
              <a:latin typeface="+mn-lt"/>
              <a:ea typeface="+mn-ea"/>
              <a:cs typeface="+mn-cs"/>
            </a:rPr>
            <a:t>- un animateur maîtrise des riques</a:t>
          </a:r>
          <a:endParaRPr lang="fr-FR" sz="1100">
            <a:solidFill>
              <a:sysClr val="windowText" lastClr="000000"/>
            </a:solidFill>
            <a:latin typeface="+mn-lt"/>
            <a:ea typeface="+mn-ea"/>
            <a:cs typeface="+mn-cs"/>
          </a:endParaRPr>
        </a:p>
        <a:p>
          <a:r>
            <a:rPr lang="en-US" sz="1100" baseline="0">
              <a:solidFill>
                <a:sysClr val="windowText" lastClr="000000"/>
              </a:solidFill>
              <a:latin typeface="+mn-lt"/>
              <a:ea typeface="+mn-ea"/>
              <a:cs typeface="+mn-cs"/>
            </a:rPr>
            <a:t>    </a:t>
          </a:r>
          <a:endParaRPr lang="en-US" sz="1100">
            <a:solidFill>
              <a:sysClr val="windowText" lastClr="000000"/>
            </a:solidFill>
            <a:latin typeface="+mn-lt"/>
            <a:ea typeface="+mn-ea"/>
            <a:cs typeface="+mn-cs"/>
          </a:endParaRPr>
        </a:p>
      </xdr:txBody>
    </xdr:sp>
    <xdr:clientData/>
  </xdr:twoCellAnchor>
  <xdr:twoCellAnchor editAs="oneCell">
    <xdr:from>
      <xdr:col>9</xdr:col>
      <xdr:colOff>457201</xdr:colOff>
      <xdr:row>0</xdr:row>
      <xdr:rowOff>93133</xdr:rowOff>
    </xdr:from>
    <xdr:to>
      <xdr:col>10</xdr:col>
      <xdr:colOff>316972</xdr:colOff>
      <xdr:row>2</xdr:row>
      <xdr:rowOff>77258</xdr:rowOff>
    </xdr:to>
    <xdr:pic>
      <xdr:nvPicPr>
        <xdr:cNvPr id="30" name="Picture 31" descr="PictoMR_2012">
          <a:extLst>
            <a:ext uri="{FF2B5EF4-FFF2-40B4-BE49-F238E27FC236}">
              <a16:creationId xmlns:a16="http://schemas.microsoft.com/office/drawing/2014/main" id="{00000000-0008-0000-0300-00001E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620001" y="93133"/>
          <a:ext cx="655638" cy="593725"/>
        </a:xfrm>
        <a:prstGeom prst="rect">
          <a:avLst/>
        </a:prstGeom>
        <a:noFill/>
      </xdr:spPr>
    </xdr:pic>
    <xdr:clientData/>
  </xdr:twoCellAnchor>
  <xdr:twoCellAnchor>
    <xdr:from>
      <xdr:col>1</xdr:col>
      <xdr:colOff>260372</xdr:colOff>
      <xdr:row>30</xdr:row>
      <xdr:rowOff>165283</xdr:rowOff>
    </xdr:from>
    <xdr:to>
      <xdr:col>2</xdr:col>
      <xdr:colOff>735726</xdr:colOff>
      <xdr:row>34</xdr:row>
      <xdr:rowOff>38867</xdr:rowOff>
    </xdr:to>
    <xdr:sp macro="" textlink="">
      <xdr:nvSpPr>
        <xdr:cNvPr id="35" name="Parallelogram 43">
          <a:extLst>
            <a:ext uri="{FF2B5EF4-FFF2-40B4-BE49-F238E27FC236}">
              <a16:creationId xmlns:a16="http://schemas.microsoft.com/office/drawing/2014/main" id="{00000000-0008-0000-0300-000023000000}"/>
            </a:ext>
          </a:extLst>
        </xdr:cNvPr>
        <xdr:cNvSpPr/>
      </xdr:nvSpPr>
      <xdr:spPr>
        <a:xfrm rot="16200000">
          <a:off x="1037507" y="6108565"/>
          <a:ext cx="1207084" cy="1237354"/>
        </a:xfrm>
        <a:prstGeom prst="parallelogram">
          <a:avLst>
            <a:gd name="adj" fmla="val 39609"/>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2</xdr:col>
      <xdr:colOff>500694</xdr:colOff>
      <xdr:row>31</xdr:row>
      <xdr:rowOff>90469</xdr:rowOff>
    </xdr:from>
    <xdr:to>
      <xdr:col>10</xdr:col>
      <xdr:colOff>731752</xdr:colOff>
      <xdr:row>35</xdr:row>
      <xdr:rowOff>30854</xdr:rowOff>
    </xdr:to>
    <xdr:sp macro="" textlink="">
      <xdr:nvSpPr>
        <xdr:cNvPr id="36" name="Pentagon 42">
          <a:extLst>
            <a:ext uri="{FF2B5EF4-FFF2-40B4-BE49-F238E27FC236}">
              <a16:creationId xmlns:a16="http://schemas.microsoft.com/office/drawing/2014/main" id="{00000000-0008-0000-0300-000024000000}"/>
            </a:ext>
          </a:extLst>
        </xdr:cNvPr>
        <xdr:cNvSpPr/>
      </xdr:nvSpPr>
      <xdr:spPr>
        <a:xfrm>
          <a:off x="2024694" y="6239386"/>
          <a:ext cx="6327058" cy="1273885"/>
        </a:xfrm>
        <a:prstGeom prst="homePlate">
          <a:avLst>
            <a:gd name="adj" fmla="val 41466"/>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fontAlgn="auto" latinLnBrk="0" hangingPunct="1"/>
          <a:r>
            <a:rPr lang="en-US" sz="1200" kern="1200">
              <a:solidFill>
                <a:sysClr val="windowText" lastClr="000000"/>
              </a:solidFill>
              <a:latin typeface="+mn-lt"/>
              <a:ea typeface="+mn-ea"/>
              <a:cs typeface="+mn-cs"/>
            </a:rPr>
            <a:t>grille multi-critères MR</a:t>
          </a:r>
        </a:p>
        <a:p>
          <a:pPr rtl="0" eaLnBrk="1" fontAlgn="auto" latinLnBrk="0" hangingPunct="1"/>
          <a:r>
            <a:rPr lang="fr-FR" sz="1200" kern="1200">
              <a:solidFill>
                <a:sysClr val="windowText" lastClr="000000"/>
              </a:solidFill>
              <a:latin typeface="+mn-lt"/>
              <a:ea typeface="+mn-ea"/>
              <a:cs typeface="+mn-cs"/>
            </a:rPr>
            <a:t>Matrice de priorisation dans le cas de plusieurs processus à enjeux</a:t>
          </a:r>
        </a:p>
      </xdr:txBody>
    </xdr:sp>
    <xdr:clientData/>
  </xdr:twoCellAnchor>
  <xdr:twoCellAnchor>
    <xdr:from>
      <xdr:col>0</xdr:col>
      <xdr:colOff>0</xdr:colOff>
      <xdr:row>30</xdr:row>
      <xdr:rowOff>127000</xdr:rowOff>
    </xdr:from>
    <xdr:to>
      <xdr:col>1</xdr:col>
      <xdr:colOff>442857</xdr:colOff>
      <xdr:row>33</xdr:row>
      <xdr:rowOff>67385</xdr:rowOff>
    </xdr:to>
    <xdr:sp macro="" textlink="">
      <xdr:nvSpPr>
        <xdr:cNvPr id="37" name="Rectangle 36">
          <a:extLst>
            <a:ext uri="{FF2B5EF4-FFF2-40B4-BE49-F238E27FC236}">
              <a16:creationId xmlns:a16="http://schemas.microsoft.com/office/drawing/2014/main" id="{00000000-0008-0000-0300-000025000000}"/>
            </a:ext>
          </a:extLst>
        </xdr:cNvPr>
        <xdr:cNvSpPr/>
      </xdr:nvSpPr>
      <xdr:spPr>
        <a:xfrm>
          <a:off x="0" y="6085417"/>
          <a:ext cx="1204857" cy="511885"/>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Outils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260372</xdr:colOff>
      <xdr:row>40</xdr:row>
      <xdr:rowOff>125093</xdr:rowOff>
    </xdr:from>
    <xdr:to>
      <xdr:col>2</xdr:col>
      <xdr:colOff>735726</xdr:colOff>
      <xdr:row>43</xdr:row>
      <xdr:rowOff>44973</xdr:rowOff>
    </xdr:to>
    <xdr:sp macro="" textlink="">
      <xdr:nvSpPr>
        <xdr:cNvPr id="16" name="Parallelogram 48">
          <a:extLst>
            <a:ext uri="{FF2B5EF4-FFF2-40B4-BE49-F238E27FC236}">
              <a16:creationId xmlns:a16="http://schemas.microsoft.com/office/drawing/2014/main" id="{00000000-0008-0000-0400-000010000000}"/>
            </a:ext>
          </a:extLst>
        </xdr:cNvPr>
        <xdr:cNvSpPr/>
      </xdr:nvSpPr>
      <xdr:spPr>
        <a:xfrm rot="16200000">
          <a:off x="1204859" y="5276606"/>
          <a:ext cx="872380" cy="1237354"/>
        </a:xfrm>
        <a:prstGeom prst="parallelogram">
          <a:avLst>
            <a:gd name="adj" fmla="val 39609"/>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33</xdr:row>
      <xdr:rowOff>0</xdr:rowOff>
    </xdr:from>
    <xdr:to>
      <xdr:col>2</xdr:col>
      <xdr:colOff>735726</xdr:colOff>
      <xdr:row>39</xdr:row>
      <xdr:rowOff>64084</xdr:rowOff>
    </xdr:to>
    <xdr:sp macro="" textlink="">
      <xdr:nvSpPr>
        <xdr:cNvPr id="13" name="Parallelogram 43">
          <a:extLst>
            <a:ext uri="{FF2B5EF4-FFF2-40B4-BE49-F238E27FC236}">
              <a16:creationId xmlns:a16="http://schemas.microsoft.com/office/drawing/2014/main" id="{00000000-0008-0000-0400-00000D000000}"/>
            </a:ext>
          </a:extLst>
        </xdr:cNvPr>
        <xdr:cNvSpPr/>
      </xdr:nvSpPr>
      <xdr:spPr>
        <a:xfrm rot="16200000">
          <a:off x="1204859" y="4152717"/>
          <a:ext cx="872380" cy="1237354"/>
        </a:xfrm>
        <a:prstGeom prst="parallelogram">
          <a:avLst>
            <a:gd name="adj" fmla="val 39609"/>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10</xdr:row>
      <xdr:rowOff>0</xdr:rowOff>
    </xdr:from>
    <xdr:to>
      <xdr:col>2</xdr:col>
      <xdr:colOff>735726</xdr:colOff>
      <xdr:row>32</xdr:row>
      <xdr:rowOff>83195</xdr:rowOff>
    </xdr:to>
    <xdr:sp macro="" textlink="">
      <xdr:nvSpPr>
        <xdr:cNvPr id="10" name="Parallelogram 38">
          <a:extLst>
            <a:ext uri="{FF2B5EF4-FFF2-40B4-BE49-F238E27FC236}">
              <a16:creationId xmlns:a16="http://schemas.microsoft.com/office/drawing/2014/main" id="{00000000-0008-0000-0400-00000A000000}"/>
            </a:ext>
          </a:extLst>
        </xdr:cNvPr>
        <xdr:cNvSpPr/>
      </xdr:nvSpPr>
      <xdr:spPr>
        <a:xfrm rot="16200000">
          <a:off x="1204859" y="3028828"/>
          <a:ext cx="872380" cy="1237354"/>
        </a:xfrm>
        <a:prstGeom prst="parallelogram">
          <a:avLst>
            <a:gd name="adj" fmla="val 39609"/>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6</xdr:row>
      <xdr:rowOff>0</xdr:rowOff>
    </xdr:from>
    <xdr:to>
      <xdr:col>2</xdr:col>
      <xdr:colOff>735726</xdr:colOff>
      <xdr:row>9</xdr:row>
      <xdr:rowOff>102306</xdr:rowOff>
    </xdr:to>
    <xdr:sp macro="" textlink="">
      <xdr:nvSpPr>
        <xdr:cNvPr id="7" name="Parallelogram 33">
          <a:extLst>
            <a:ext uri="{FF2B5EF4-FFF2-40B4-BE49-F238E27FC236}">
              <a16:creationId xmlns:a16="http://schemas.microsoft.com/office/drawing/2014/main" id="{00000000-0008-0000-0400-000007000000}"/>
            </a:ext>
          </a:extLst>
        </xdr:cNvPr>
        <xdr:cNvSpPr/>
      </xdr:nvSpPr>
      <xdr:spPr>
        <a:xfrm rot="16200000">
          <a:off x="1204859" y="1904939"/>
          <a:ext cx="872380" cy="1237354"/>
        </a:xfrm>
        <a:prstGeom prst="parallelogram">
          <a:avLst>
            <a:gd name="adj" fmla="val 39609"/>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2</xdr:row>
      <xdr:rowOff>11037</xdr:rowOff>
    </xdr:from>
    <xdr:to>
      <xdr:col>2</xdr:col>
      <xdr:colOff>735726</xdr:colOff>
      <xdr:row>5</xdr:row>
      <xdr:rowOff>121417</xdr:rowOff>
    </xdr:to>
    <xdr:sp macro="" textlink="">
      <xdr:nvSpPr>
        <xdr:cNvPr id="4" name="Parallelogram 28">
          <a:extLst>
            <a:ext uri="{FF2B5EF4-FFF2-40B4-BE49-F238E27FC236}">
              <a16:creationId xmlns:a16="http://schemas.microsoft.com/office/drawing/2014/main" id="{00000000-0008-0000-0400-000004000000}"/>
            </a:ext>
          </a:extLst>
        </xdr:cNvPr>
        <xdr:cNvSpPr/>
      </xdr:nvSpPr>
      <xdr:spPr>
        <a:xfrm rot="16200000">
          <a:off x="1204859" y="781050"/>
          <a:ext cx="872380" cy="1237354"/>
        </a:xfrm>
        <a:prstGeom prst="parallelogram">
          <a:avLst>
            <a:gd name="adj" fmla="val 39609"/>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0</xdr:colOff>
      <xdr:row>1</xdr:row>
      <xdr:rowOff>19050</xdr:rowOff>
    </xdr:from>
    <xdr:to>
      <xdr:col>1</xdr:col>
      <xdr:colOff>442857</xdr:colOff>
      <xdr:row>4</xdr:row>
      <xdr:rowOff>149935</xdr:rowOff>
    </xdr:to>
    <xdr:sp macro="" textlink="">
      <xdr:nvSpPr>
        <xdr:cNvPr id="2" name="Rectangle 1">
          <a:extLst>
            <a:ext uri="{FF2B5EF4-FFF2-40B4-BE49-F238E27FC236}">
              <a16:creationId xmlns:a16="http://schemas.microsoft.com/office/drawing/2014/main" id="{00000000-0008-0000-0400-000002000000}"/>
            </a:ext>
          </a:extLst>
        </xdr:cNvPr>
        <xdr:cNvSpPr/>
      </xdr:nvSpPr>
      <xdr:spPr>
        <a:xfrm>
          <a:off x="0" y="781050"/>
          <a:ext cx="1204857" cy="892885"/>
        </a:xfrm>
        <a:prstGeom prst="rect">
          <a:avLst/>
        </a:prstGeom>
        <a:solidFill>
          <a:srgbClr val="FF47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Objectifs de l'étape</a:t>
          </a:r>
        </a:p>
      </xdr:txBody>
    </xdr:sp>
    <xdr:clientData/>
  </xdr:twoCellAnchor>
  <xdr:twoCellAnchor>
    <xdr:from>
      <xdr:col>2</xdr:col>
      <xdr:colOff>500694</xdr:colOff>
      <xdr:row>2</xdr:row>
      <xdr:rowOff>173019</xdr:rowOff>
    </xdr:from>
    <xdr:to>
      <xdr:col>10</xdr:col>
      <xdr:colOff>731752</xdr:colOff>
      <xdr:row>6</xdr:row>
      <xdr:rowOff>0</xdr:rowOff>
    </xdr:to>
    <xdr:sp macro="" textlink="">
      <xdr:nvSpPr>
        <xdr:cNvPr id="3" name="Pentagon 27">
          <a:extLst>
            <a:ext uri="{FF2B5EF4-FFF2-40B4-BE49-F238E27FC236}">
              <a16:creationId xmlns:a16="http://schemas.microsoft.com/office/drawing/2014/main" id="{00000000-0008-0000-0400-000003000000}"/>
            </a:ext>
          </a:extLst>
        </xdr:cNvPr>
        <xdr:cNvSpPr/>
      </xdr:nvSpPr>
      <xdr:spPr>
        <a:xfrm>
          <a:off x="2024694" y="1125519"/>
          <a:ext cx="6327058" cy="892885"/>
        </a:xfrm>
        <a:prstGeom prst="homePlate">
          <a:avLst>
            <a:gd name="adj" fmla="val 41466"/>
          </a:avLst>
        </a:prstGeom>
        <a:solidFill>
          <a:srgbClr val="FF47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just"/>
          <a:r>
            <a:rPr lang="en-US" sz="1200">
              <a:solidFill>
                <a:sysClr val="windowText" lastClr="000000"/>
              </a:solidFill>
            </a:rPr>
            <a:t>Clarifier l'objectif de l'atelier et organiser son déroulement </a:t>
          </a:r>
        </a:p>
      </xdr:txBody>
    </xdr:sp>
    <xdr:clientData/>
  </xdr:twoCellAnchor>
  <xdr:twoCellAnchor>
    <xdr:from>
      <xdr:col>2</xdr:col>
      <xdr:colOff>500694</xdr:colOff>
      <xdr:row>6</xdr:row>
      <xdr:rowOff>153908</xdr:rowOff>
    </xdr:from>
    <xdr:to>
      <xdr:col>10</xdr:col>
      <xdr:colOff>731752</xdr:colOff>
      <xdr:row>10</xdr:row>
      <xdr:rowOff>0</xdr:rowOff>
    </xdr:to>
    <xdr:sp macro="" textlink="">
      <xdr:nvSpPr>
        <xdr:cNvPr id="5" name="Pentagon 32">
          <a:extLst>
            <a:ext uri="{FF2B5EF4-FFF2-40B4-BE49-F238E27FC236}">
              <a16:creationId xmlns:a16="http://schemas.microsoft.com/office/drawing/2014/main" id="{00000000-0008-0000-0400-000005000000}"/>
            </a:ext>
          </a:extLst>
        </xdr:cNvPr>
        <xdr:cNvSpPr/>
      </xdr:nvSpPr>
      <xdr:spPr>
        <a:xfrm>
          <a:off x="2024694" y="1535033"/>
          <a:ext cx="6327058" cy="608092"/>
        </a:xfrm>
        <a:prstGeom prst="homePlate">
          <a:avLst>
            <a:gd name="adj" fmla="val 41466"/>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en-US" sz="1200">
              <a:solidFill>
                <a:sysClr val="windowText" lastClr="000000"/>
              </a:solidFill>
            </a:rPr>
            <a:t>Sponsor et Animateurs</a:t>
          </a:r>
        </a:p>
      </xdr:txBody>
    </xdr:sp>
    <xdr:clientData/>
  </xdr:twoCellAnchor>
  <xdr:twoCellAnchor>
    <xdr:from>
      <xdr:col>0</xdr:col>
      <xdr:colOff>0</xdr:colOff>
      <xdr:row>5</xdr:row>
      <xdr:rowOff>190439</xdr:rowOff>
    </xdr:from>
    <xdr:to>
      <xdr:col>1</xdr:col>
      <xdr:colOff>442857</xdr:colOff>
      <xdr:row>8</xdr:row>
      <xdr:rowOff>130824</xdr:rowOff>
    </xdr:to>
    <xdr:sp macro="" textlink="">
      <xdr:nvSpPr>
        <xdr:cNvPr id="6" name="Rectangle 5">
          <a:extLst>
            <a:ext uri="{FF2B5EF4-FFF2-40B4-BE49-F238E27FC236}">
              <a16:creationId xmlns:a16="http://schemas.microsoft.com/office/drawing/2014/main" id="{00000000-0008-0000-0400-000006000000}"/>
            </a:ext>
          </a:extLst>
        </xdr:cNvPr>
        <xdr:cNvSpPr/>
      </xdr:nvSpPr>
      <xdr:spPr>
        <a:xfrm>
          <a:off x="0" y="2143064"/>
          <a:ext cx="1204857" cy="892885"/>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Acteurs</a:t>
          </a:r>
        </a:p>
      </xdr:txBody>
    </xdr:sp>
    <xdr:clientData/>
  </xdr:twoCellAnchor>
  <xdr:twoCellAnchor>
    <xdr:from>
      <xdr:col>2</xdr:col>
      <xdr:colOff>500693</xdr:colOff>
      <xdr:row>10</xdr:row>
      <xdr:rowOff>134797</xdr:rowOff>
    </xdr:from>
    <xdr:to>
      <xdr:col>12</xdr:col>
      <xdr:colOff>676274</xdr:colOff>
      <xdr:row>33</xdr:row>
      <xdr:rowOff>0</xdr:rowOff>
    </xdr:to>
    <xdr:sp macro="" textlink="">
      <xdr:nvSpPr>
        <xdr:cNvPr id="8" name="Pentagon 37">
          <a:extLst>
            <a:ext uri="{FF2B5EF4-FFF2-40B4-BE49-F238E27FC236}">
              <a16:creationId xmlns:a16="http://schemas.microsoft.com/office/drawing/2014/main" id="{00000000-0008-0000-0400-000008000000}"/>
            </a:ext>
          </a:extLst>
        </xdr:cNvPr>
        <xdr:cNvSpPr/>
      </xdr:nvSpPr>
      <xdr:spPr>
        <a:xfrm>
          <a:off x="2024693" y="2277922"/>
          <a:ext cx="7795581" cy="4246703"/>
        </a:xfrm>
        <a:prstGeom prst="homePlate">
          <a:avLst>
            <a:gd name="adj" fmla="val 41466"/>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endParaRPr lang="en-US" sz="1200">
            <a:solidFill>
              <a:sysClr val="windowText" lastClr="000000"/>
            </a:solidFill>
          </a:endParaRPr>
        </a:p>
      </xdr:txBody>
    </xdr:sp>
    <xdr:clientData/>
  </xdr:twoCellAnchor>
  <xdr:twoCellAnchor>
    <xdr:from>
      <xdr:col>0</xdr:col>
      <xdr:colOff>0</xdr:colOff>
      <xdr:row>9</xdr:row>
      <xdr:rowOff>171328</xdr:rowOff>
    </xdr:from>
    <xdr:to>
      <xdr:col>1</xdr:col>
      <xdr:colOff>442857</xdr:colOff>
      <xdr:row>13</xdr:row>
      <xdr:rowOff>111713</xdr:rowOff>
    </xdr:to>
    <xdr:sp macro="" textlink="">
      <xdr:nvSpPr>
        <xdr:cNvPr id="9" name="Rectangle 8">
          <a:extLst>
            <a:ext uri="{FF2B5EF4-FFF2-40B4-BE49-F238E27FC236}">
              <a16:creationId xmlns:a16="http://schemas.microsoft.com/office/drawing/2014/main" id="{00000000-0008-0000-0400-000009000000}"/>
            </a:ext>
          </a:extLst>
        </xdr:cNvPr>
        <xdr:cNvSpPr/>
      </xdr:nvSpPr>
      <xdr:spPr>
        <a:xfrm>
          <a:off x="0" y="3028828"/>
          <a:ext cx="1204857" cy="892885"/>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Modalités</a:t>
          </a:r>
          <a:r>
            <a:rPr lang="en-US" sz="1400" baseline="0">
              <a:effectLst>
                <a:outerShdw blurRad="38100" dist="38100" dir="2700000" algn="tl">
                  <a:srgbClr val="000000">
                    <a:alpha val="43137"/>
                  </a:srgbClr>
                </a:outerShdw>
              </a:effectLst>
              <a:latin typeface="Arial Black" panose="020B0A04020102020204" pitchFamily="34" charset="0"/>
            </a:rPr>
            <a:t> pratiques</a:t>
          </a:r>
          <a:endParaRPr lang="en-US" sz="1400">
            <a:effectLst>
              <a:outerShdw blurRad="38100" dist="38100" dir="2700000" algn="tl">
                <a:srgbClr val="000000">
                  <a:alpha val="43137"/>
                </a:srgbClr>
              </a:outerShdw>
            </a:effectLst>
            <a:latin typeface="Arial Black" panose="020B0A04020102020204" pitchFamily="34" charset="0"/>
          </a:endParaRPr>
        </a:p>
      </xdr:txBody>
    </xdr:sp>
    <xdr:clientData/>
  </xdr:twoCellAnchor>
  <xdr:twoCellAnchor>
    <xdr:from>
      <xdr:col>2</xdr:col>
      <xdr:colOff>500694</xdr:colOff>
      <xdr:row>33</xdr:row>
      <xdr:rowOff>115686</xdr:rowOff>
    </xdr:from>
    <xdr:to>
      <xdr:col>10</xdr:col>
      <xdr:colOff>731752</xdr:colOff>
      <xdr:row>40</xdr:row>
      <xdr:rowOff>56071</xdr:rowOff>
    </xdr:to>
    <xdr:sp macro="" textlink="">
      <xdr:nvSpPr>
        <xdr:cNvPr id="11" name="Pentagon 42">
          <a:extLst>
            <a:ext uri="{FF2B5EF4-FFF2-40B4-BE49-F238E27FC236}">
              <a16:creationId xmlns:a16="http://schemas.microsoft.com/office/drawing/2014/main" id="{00000000-0008-0000-0400-00000B000000}"/>
            </a:ext>
          </a:extLst>
        </xdr:cNvPr>
        <xdr:cNvSpPr/>
      </xdr:nvSpPr>
      <xdr:spPr>
        <a:xfrm>
          <a:off x="2024694" y="4497186"/>
          <a:ext cx="6327058" cy="892885"/>
        </a:xfrm>
        <a:prstGeom prst="homePlate">
          <a:avLst>
            <a:gd name="adj" fmla="val 41466"/>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en-US" sz="1200">
              <a:solidFill>
                <a:sysClr val="windowText" lastClr="000000"/>
              </a:solidFill>
            </a:rPr>
            <a:t>- Modèle lettre de</a:t>
          </a:r>
          <a:r>
            <a:rPr lang="en-US" sz="1200" baseline="0">
              <a:solidFill>
                <a:sysClr val="windowText" lastClr="000000"/>
              </a:solidFill>
            </a:rPr>
            <a:t> mission disponible en excel dans l'onglet dédié de l'outil pas à pas</a:t>
          </a:r>
        </a:p>
        <a:p>
          <a:pPr lvl="0" algn="just"/>
          <a:r>
            <a:rPr lang="en-US" sz="1200" baseline="0">
              <a:solidFill>
                <a:sysClr val="windowText" lastClr="000000"/>
              </a:solidFill>
            </a:rPr>
            <a:t>- Modèle de message à l'attention des pilotes concernés pour choix des participants </a:t>
          </a:r>
        </a:p>
        <a:p>
          <a:pPr lvl="0" algn="just"/>
          <a:r>
            <a:rPr lang="en-US" sz="1200" baseline="0">
              <a:solidFill>
                <a:sysClr val="windowText" lastClr="000000"/>
              </a:solidFill>
            </a:rPr>
            <a:t>- Modèle de message du sponsor à l'attention des participants pour lancement de l'atelier </a:t>
          </a:r>
        </a:p>
        <a:p>
          <a:pPr lvl="0" algn="just"/>
          <a:r>
            <a:rPr lang="en-US" sz="1200" baseline="0">
              <a:solidFill>
                <a:sysClr val="windowText" lastClr="000000"/>
              </a:solidFill>
            </a:rPr>
            <a:t>- Modèle de message de convocation à la première réunion de l'atelier </a:t>
          </a:r>
        </a:p>
      </xdr:txBody>
    </xdr:sp>
    <xdr:clientData/>
  </xdr:twoCellAnchor>
  <xdr:twoCellAnchor>
    <xdr:from>
      <xdr:col>0</xdr:col>
      <xdr:colOff>0</xdr:colOff>
      <xdr:row>32</xdr:row>
      <xdr:rowOff>152217</xdr:rowOff>
    </xdr:from>
    <xdr:to>
      <xdr:col>1</xdr:col>
      <xdr:colOff>442857</xdr:colOff>
      <xdr:row>35</xdr:row>
      <xdr:rowOff>92602</xdr:rowOff>
    </xdr:to>
    <xdr:sp macro="" textlink="">
      <xdr:nvSpPr>
        <xdr:cNvPr id="12" name="Rectangle 11">
          <a:extLst>
            <a:ext uri="{FF2B5EF4-FFF2-40B4-BE49-F238E27FC236}">
              <a16:creationId xmlns:a16="http://schemas.microsoft.com/office/drawing/2014/main" id="{00000000-0008-0000-0400-00000C000000}"/>
            </a:ext>
          </a:extLst>
        </xdr:cNvPr>
        <xdr:cNvSpPr/>
      </xdr:nvSpPr>
      <xdr:spPr>
        <a:xfrm>
          <a:off x="0" y="4152717"/>
          <a:ext cx="1204857" cy="892885"/>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Outils</a:t>
          </a:r>
        </a:p>
      </xdr:txBody>
    </xdr:sp>
    <xdr:clientData/>
  </xdr:twoCellAnchor>
  <xdr:twoCellAnchor>
    <xdr:from>
      <xdr:col>2</xdr:col>
      <xdr:colOff>500694</xdr:colOff>
      <xdr:row>41</xdr:row>
      <xdr:rowOff>0</xdr:rowOff>
    </xdr:from>
    <xdr:to>
      <xdr:col>10</xdr:col>
      <xdr:colOff>731752</xdr:colOff>
      <xdr:row>44</xdr:row>
      <xdr:rowOff>36960</xdr:rowOff>
    </xdr:to>
    <xdr:sp macro="" textlink="">
      <xdr:nvSpPr>
        <xdr:cNvPr id="14" name="Pentagon 47">
          <a:extLst>
            <a:ext uri="{FF2B5EF4-FFF2-40B4-BE49-F238E27FC236}">
              <a16:creationId xmlns:a16="http://schemas.microsoft.com/office/drawing/2014/main" id="{00000000-0008-0000-0400-00000E000000}"/>
            </a:ext>
          </a:extLst>
        </xdr:cNvPr>
        <xdr:cNvSpPr/>
      </xdr:nvSpPr>
      <xdr:spPr>
        <a:xfrm>
          <a:off x="2024694" y="5621075"/>
          <a:ext cx="6327058" cy="892885"/>
        </a:xfrm>
        <a:prstGeom prst="homePlate">
          <a:avLst>
            <a:gd name="adj" fmla="val 41466"/>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en-US" sz="1200">
              <a:solidFill>
                <a:sysClr val="windowText" lastClr="000000"/>
              </a:solidFill>
            </a:rPr>
            <a:t>15 jours</a:t>
          </a:r>
        </a:p>
      </xdr:txBody>
    </xdr:sp>
    <xdr:clientData/>
  </xdr:twoCellAnchor>
  <xdr:twoCellAnchor>
    <xdr:from>
      <xdr:col>0</xdr:col>
      <xdr:colOff>0</xdr:colOff>
      <xdr:row>39</xdr:row>
      <xdr:rowOff>133106</xdr:rowOff>
    </xdr:from>
    <xdr:to>
      <xdr:col>1</xdr:col>
      <xdr:colOff>442857</xdr:colOff>
      <xdr:row>42</xdr:row>
      <xdr:rowOff>73491</xdr:rowOff>
    </xdr:to>
    <xdr:sp macro="" textlink="">
      <xdr:nvSpPr>
        <xdr:cNvPr id="15" name="Rectangle 14">
          <a:extLst>
            <a:ext uri="{FF2B5EF4-FFF2-40B4-BE49-F238E27FC236}">
              <a16:creationId xmlns:a16="http://schemas.microsoft.com/office/drawing/2014/main" id="{00000000-0008-0000-0400-00000F000000}"/>
            </a:ext>
          </a:extLst>
        </xdr:cNvPr>
        <xdr:cNvSpPr/>
      </xdr:nvSpPr>
      <xdr:spPr>
        <a:xfrm>
          <a:off x="0" y="5276606"/>
          <a:ext cx="1204857" cy="892885"/>
        </a:xfrm>
        <a:prstGeom prst="rect">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Durée</a:t>
          </a:r>
        </a:p>
      </xdr:txBody>
    </xdr:sp>
    <xdr:clientData/>
  </xdr:twoCellAnchor>
  <xdr:twoCellAnchor>
    <xdr:from>
      <xdr:col>12</xdr:col>
      <xdr:colOff>95251</xdr:colOff>
      <xdr:row>4</xdr:row>
      <xdr:rowOff>152400</xdr:rowOff>
    </xdr:from>
    <xdr:to>
      <xdr:col>15</xdr:col>
      <xdr:colOff>533401</xdr:colOff>
      <xdr:row>20</xdr:row>
      <xdr:rowOff>8467</xdr:rowOff>
    </xdr:to>
    <xdr:grpSp>
      <xdr:nvGrpSpPr>
        <xdr:cNvPr id="27" name="Groupe 26">
          <a:extLst>
            <a:ext uri="{FF2B5EF4-FFF2-40B4-BE49-F238E27FC236}">
              <a16:creationId xmlns:a16="http://schemas.microsoft.com/office/drawing/2014/main" id="{00000000-0008-0000-0400-00001B000000}"/>
            </a:ext>
          </a:extLst>
        </xdr:cNvPr>
        <xdr:cNvGrpSpPr/>
      </xdr:nvGrpSpPr>
      <xdr:grpSpPr>
        <a:xfrm>
          <a:off x="9809516" y="1128584"/>
          <a:ext cx="2874696" cy="2789355"/>
          <a:chOff x="718272" y="2275129"/>
          <a:chExt cx="3454791" cy="2876166"/>
        </a:xfrm>
      </xdr:grpSpPr>
      <xdr:sp macro="" textlink="">
        <xdr:nvSpPr>
          <xdr:cNvPr id="28" name="Rectangle 5">
            <a:extLst>
              <a:ext uri="{FF2B5EF4-FFF2-40B4-BE49-F238E27FC236}">
                <a16:creationId xmlns:a16="http://schemas.microsoft.com/office/drawing/2014/main" id="{00000000-0008-0000-0400-00001C000000}"/>
              </a:ext>
            </a:extLst>
          </xdr:cNvPr>
          <xdr:cNvSpPr/>
        </xdr:nvSpPr>
        <xdr:spPr>
          <a:xfrm rot="21074577">
            <a:off x="999776" y="2356259"/>
            <a:ext cx="3011760" cy="2770350"/>
          </a:xfrm>
          <a:custGeom>
            <a:avLst/>
            <a:gdLst>
              <a:gd name="connsiteX0" fmla="*/ 0 w 2958182"/>
              <a:gd name="connsiteY0" fmla="*/ 0 h 2855644"/>
              <a:gd name="connsiteX1" fmla="*/ 2958182 w 2958182"/>
              <a:gd name="connsiteY1" fmla="*/ 0 h 2855644"/>
              <a:gd name="connsiteX2" fmla="*/ 2958182 w 2958182"/>
              <a:gd name="connsiteY2" fmla="*/ 2855644 h 2855644"/>
              <a:gd name="connsiteX3" fmla="*/ 0 w 2958182"/>
              <a:gd name="connsiteY3" fmla="*/ 2855644 h 2855644"/>
              <a:gd name="connsiteX4" fmla="*/ 0 w 2958182"/>
              <a:gd name="connsiteY4" fmla="*/ 0 h 2855644"/>
              <a:gd name="connsiteX0" fmla="*/ 0 w 2958182"/>
              <a:gd name="connsiteY0" fmla="*/ 0 h 2855644"/>
              <a:gd name="connsiteX1" fmla="*/ 2958182 w 2958182"/>
              <a:gd name="connsiteY1" fmla="*/ 0 h 2855644"/>
              <a:gd name="connsiteX2" fmla="*/ 2958182 w 2958182"/>
              <a:gd name="connsiteY2" fmla="*/ 2855644 h 2855644"/>
              <a:gd name="connsiteX3" fmla="*/ 99227 w 2958182"/>
              <a:gd name="connsiteY3" fmla="*/ 2774555 h 2855644"/>
              <a:gd name="connsiteX4" fmla="*/ 0 w 2958182"/>
              <a:gd name="connsiteY4" fmla="*/ 0 h 2855644"/>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802085"/>
              <a:gd name="connsiteX1" fmla="*/ 3007415 w 3007415"/>
              <a:gd name="connsiteY1" fmla="*/ 55771 h 2802085"/>
              <a:gd name="connsiteX2" fmla="*/ 2795981 w 3007415"/>
              <a:gd name="connsiteY2" fmla="*/ 2782473 h 2802085"/>
              <a:gd name="connsiteX3" fmla="*/ 152810 w 3007415"/>
              <a:gd name="connsiteY3" fmla="*/ 2802085 h 2802085"/>
              <a:gd name="connsiteX4" fmla="*/ 0 w 3007415"/>
              <a:gd name="connsiteY4" fmla="*/ 0 h 2802085"/>
              <a:gd name="connsiteX0" fmla="*/ 0 w 3007415"/>
              <a:gd name="connsiteY0" fmla="*/ 0 h 2910528"/>
              <a:gd name="connsiteX1" fmla="*/ 3007415 w 3007415"/>
              <a:gd name="connsiteY1" fmla="*/ 55771 h 2910528"/>
              <a:gd name="connsiteX2" fmla="*/ 2795981 w 3007415"/>
              <a:gd name="connsiteY2" fmla="*/ 2782473 h 2910528"/>
              <a:gd name="connsiteX3" fmla="*/ 152810 w 3007415"/>
              <a:gd name="connsiteY3" fmla="*/ 2802085 h 2910528"/>
              <a:gd name="connsiteX4" fmla="*/ 0 w 3007415"/>
              <a:gd name="connsiteY4" fmla="*/ 0 h 2910528"/>
              <a:gd name="connsiteX0" fmla="*/ 0 w 3016462"/>
              <a:gd name="connsiteY0" fmla="*/ 0 h 2910528"/>
              <a:gd name="connsiteX1" fmla="*/ 3007415 w 3016462"/>
              <a:gd name="connsiteY1" fmla="*/ 55771 h 2910528"/>
              <a:gd name="connsiteX2" fmla="*/ 2795981 w 3016462"/>
              <a:gd name="connsiteY2" fmla="*/ 2782473 h 2910528"/>
              <a:gd name="connsiteX3" fmla="*/ 152810 w 3016462"/>
              <a:gd name="connsiteY3" fmla="*/ 2802085 h 2910528"/>
              <a:gd name="connsiteX4" fmla="*/ 0 w 3016462"/>
              <a:gd name="connsiteY4" fmla="*/ 0 h 2910528"/>
              <a:gd name="connsiteX0" fmla="*/ 0 w 3064249"/>
              <a:gd name="connsiteY0" fmla="*/ 0 h 2898641"/>
              <a:gd name="connsiteX1" fmla="*/ 3007415 w 3064249"/>
              <a:gd name="connsiteY1" fmla="*/ 55771 h 2898641"/>
              <a:gd name="connsiteX2" fmla="*/ 2875643 w 3064249"/>
              <a:gd name="connsiteY2" fmla="*/ 2765832 h 2898641"/>
              <a:gd name="connsiteX3" fmla="*/ 152810 w 3064249"/>
              <a:gd name="connsiteY3" fmla="*/ 2802085 h 2898641"/>
              <a:gd name="connsiteX4" fmla="*/ 0 w 3064249"/>
              <a:gd name="connsiteY4" fmla="*/ 0 h 2898641"/>
              <a:gd name="connsiteX0" fmla="*/ 0 w 3070540"/>
              <a:gd name="connsiteY0" fmla="*/ 0 h 2898641"/>
              <a:gd name="connsiteX1" fmla="*/ 3007415 w 3070540"/>
              <a:gd name="connsiteY1" fmla="*/ 55771 h 2898641"/>
              <a:gd name="connsiteX2" fmla="*/ 2875643 w 3070540"/>
              <a:gd name="connsiteY2" fmla="*/ 2765832 h 2898641"/>
              <a:gd name="connsiteX3" fmla="*/ 152810 w 3070540"/>
              <a:gd name="connsiteY3" fmla="*/ 2802085 h 2898641"/>
              <a:gd name="connsiteX4" fmla="*/ 0 w 3070540"/>
              <a:gd name="connsiteY4" fmla="*/ 0 h 2898641"/>
              <a:gd name="connsiteX0" fmla="*/ 0 w 3050496"/>
              <a:gd name="connsiteY0" fmla="*/ 0 h 2831008"/>
              <a:gd name="connsiteX1" fmla="*/ 3007415 w 3050496"/>
              <a:gd name="connsiteY1" fmla="*/ 55771 h 2831008"/>
              <a:gd name="connsiteX2" fmla="*/ 2844527 w 3050496"/>
              <a:gd name="connsiteY2" fmla="*/ 2655027 h 2831008"/>
              <a:gd name="connsiteX3" fmla="*/ 152810 w 3050496"/>
              <a:gd name="connsiteY3" fmla="*/ 2802085 h 2831008"/>
              <a:gd name="connsiteX4" fmla="*/ 0 w 3050496"/>
              <a:gd name="connsiteY4" fmla="*/ 0 h 2831008"/>
              <a:gd name="connsiteX0" fmla="*/ 0 w 3083026"/>
              <a:gd name="connsiteY0" fmla="*/ 0 h 2802085"/>
              <a:gd name="connsiteX1" fmla="*/ 3007415 w 3083026"/>
              <a:gd name="connsiteY1" fmla="*/ 55771 h 2802085"/>
              <a:gd name="connsiteX2" fmla="*/ 2894153 w 3083026"/>
              <a:gd name="connsiteY2" fmla="*/ 2551842 h 2802085"/>
              <a:gd name="connsiteX3" fmla="*/ 152810 w 3083026"/>
              <a:gd name="connsiteY3" fmla="*/ 2802085 h 2802085"/>
              <a:gd name="connsiteX4" fmla="*/ 0 w 3083026"/>
              <a:gd name="connsiteY4" fmla="*/ 0 h 2802085"/>
              <a:gd name="connsiteX0" fmla="*/ 0 w 3077100"/>
              <a:gd name="connsiteY0" fmla="*/ 0 h 2839147"/>
              <a:gd name="connsiteX1" fmla="*/ 3007415 w 3077100"/>
              <a:gd name="connsiteY1" fmla="*/ 55771 h 2839147"/>
              <a:gd name="connsiteX2" fmla="*/ 2885440 w 3077100"/>
              <a:gd name="connsiteY2" fmla="*/ 2670966 h 2839147"/>
              <a:gd name="connsiteX3" fmla="*/ 152810 w 3077100"/>
              <a:gd name="connsiteY3" fmla="*/ 2802085 h 2839147"/>
              <a:gd name="connsiteX4" fmla="*/ 0 w 3077100"/>
              <a:gd name="connsiteY4" fmla="*/ 0 h 2839147"/>
              <a:gd name="connsiteX0" fmla="*/ 0 w 3084012"/>
              <a:gd name="connsiteY0" fmla="*/ 0 h 2810619"/>
              <a:gd name="connsiteX1" fmla="*/ 3007415 w 3084012"/>
              <a:gd name="connsiteY1" fmla="*/ 55771 h 2810619"/>
              <a:gd name="connsiteX2" fmla="*/ 2895591 w 3084012"/>
              <a:gd name="connsiteY2" fmla="*/ 2605068 h 2810619"/>
              <a:gd name="connsiteX3" fmla="*/ 152810 w 3084012"/>
              <a:gd name="connsiteY3" fmla="*/ 2802085 h 2810619"/>
              <a:gd name="connsiteX4" fmla="*/ 0 w 3084012"/>
              <a:gd name="connsiteY4" fmla="*/ 0 h 2810619"/>
              <a:gd name="connsiteX0" fmla="*/ 0 w 3108841"/>
              <a:gd name="connsiteY0" fmla="*/ 0 h 2802085"/>
              <a:gd name="connsiteX1" fmla="*/ 3007415 w 3108841"/>
              <a:gd name="connsiteY1" fmla="*/ 55771 h 2802085"/>
              <a:gd name="connsiteX2" fmla="*/ 2930854 w 3108841"/>
              <a:gd name="connsiteY2" fmla="*/ 2501276 h 2802085"/>
              <a:gd name="connsiteX3" fmla="*/ 152810 w 3108841"/>
              <a:gd name="connsiteY3" fmla="*/ 2802085 h 2802085"/>
              <a:gd name="connsiteX4" fmla="*/ 0 w 3108841"/>
              <a:gd name="connsiteY4" fmla="*/ 0 h 2802085"/>
              <a:gd name="connsiteX0" fmla="*/ 0 w 3073089"/>
              <a:gd name="connsiteY0" fmla="*/ 0 h 2802085"/>
              <a:gd name="connsiteX1" fmla="*/ 3007415 w 3073089"/>
              <a:gd name="connsiteY1" fmla="*/ 55771 h 2802085"/>
              <a:gd name="connsiteX2" fmla="*/ 2879470 w 3073089"/>
              <a:gd name="connsiteY2" fmla="*/ 2334344 h 2802085"/>
              <a:gd name="connsiteX3" fmla="*/ 152810 w 3073089"/>
              <a:gd name="connsiteY3" fmla="*/ 2802085 h 2802085"/>
              <a:gd name="connsiteX4" fmla="*/ 0 w 3073089"/>
              <a:gd name="connsiteY4" fmla="*/ 0 h 2802085"/>
              <a:gd name="connsiteX0" fmla="*/ 0 w 3142862"/>
              <a:gd name="connsiteY0" fmla="*/ 0 h 2802085"/>
              <a:gd name="connsiteX1" fmla="*/ 3007415 w 3142862"/>
              <a:gd name="connsiteY1" fmla="*/ 55771 h 2802085"/>
              <a:gd name="connsiteX2" fmla="*/ 2879470 w 3142862"/>
              <a:gd name="connsiteY2" fmla="*/ 2334344 h 2802085"/>
              <a:gd name="connsiteX3" fmla="*/ 152810 w 3142862"/>
              <a:gd name="connsiteY3" fmla="*/ 2802085 h 2802085"/>
              <a:gd name="connsiteX4" fmla="*/ 0 w 3142862"/>
              <a:gd name="connsiteY4" fmla="*/ 0 h 2802085"/>
              <a:gd name="connsiteX0" fmla="*/ 0 w 3142862"/>
              <a:gd name="connsiteY0" fmla="*/ 0 h 2860388"/>
              <a:gd name="connsiteX1" fmla="*/ 3007415 w 3142862"/>
              <a:gd name="connsiteY1" fmla="*/ 55771 h 2860388"/>
              <a:gd name="connsiteX2" fmla="*/ 2879470 w 3142862"/>
              <a:gd name="connsiteY2" fmla="*/ 2334344 h 2860388"/>
              <a:gd name="connsiteX3" fmla="*/ 187196 w 3142862"/>
              <a:gd name="connsiteY3" fmla="*/ 2860388 h 2860388"/>
              <a:gd name="connsiteX4" fmla="*/ 0 w 3142862"/>
              <a:gd name="connsiteY4" fmla="*/ 0 h 2860388"/>
              <a:gd name="connsiteX0" fmla="*/ 0 w 3142862"/>
              <a:gd name="connsiteY0" fmla="*/ 0 h 2876373"/>
              <a:gd name="connsiteX1" fmla="*/ 3007415 w 3142862"/>
              <a:gd name="connsiteY1" fmla="*/ 55771 h 2876373"/>
              <a:gd name="connsiteX2" fmla="*/ 2879470 w 3142862"/>
              <a:gd name="connsiteY2" fmla="*/ 2334344 h 2876373"/>
              <a:gd name="connsiteX3" fmla="*/ 187196 w 3142862"/>
              <a:gd name="connsiteY3" fmla="*/ 2860388 h 2876373"/>
              <a:gd name="connsiteX4" fmla="*/ 0 w 3142862"/>
              <a:gd name="connsiteY4" fmla="*/ 0 h 2876373"/>
              <a:gd name="connsiteX0" fmla="*/ 0 w 3142862"/>
              <a:gd name="connsiteY0" fmla="*/ 0 h 2869960"/>
              <a:gd name="connsiteX1" fmla="*/ 3007415 w 3142862"/>
              <a:gd name="connsiteY1" fmla="*/ 55771 h 2869960"/>
              <a:gd name="connsiteX2" fmla="*/ 2879470 w 3142862"/>
              <a:gd name="connsiteY2" fmla="*/ 2334344 h 2869960"/>
              <a:gd name="connsiteX3" fmla="*/ 187196 w 3142862"/>
              <a:gd name="connsiteY3" fmla="*/ 2860388 h 2869960"/>
              <a:gd name="connsiteX4" fmla="*/ 0 w 3142862"/>
              <a:gd name="connsiteY4" fmla="*/ 0 h 2869960"/>
              <a:gd name="connsiteX0" fmla="*/ 0 w 3142862"/>
              <a:gd name="connsiteY0" fmla="*/ 0 h 2875403"/>
              <a:gd name="connsiteX1" fmla="*/ 3007415 w 3142862"/>
              <a:gd name="connsiteY1" fmla="*/ 55771 h 2875403"/>
              <a:gd name="connsiteX2" fmla="*/ 2879470 w 3142862"/>
              <a:gd name="connsiteY2" fmla="*/ 2334344 h 2875403"/>
              <a:gd name="connsiteX3" fmla="*/ 187196 w 3142862"/>
              <a:gd name="connsiteY3" fmla="*/ 2860388 h 2875403"/>
              <a:gd name="connsiteX4" fmla="*/ 0 w 3142862"/>
              <a:gd name="connsiteY4" fmla="*/ 0 h 2875403"/>
              <a:gd name="connsiteX0" fmla="*/ 0 w 3155056"/>
              <a:gd name="connsiteY0" fmla="*/ 0 h 2875403"/>
              <a:gd name="connsiteX1" fmla="*/ 3007415 w 3155056"/>
              <a:gd name="connsiteY1" fmla="*/ 55771 h 2875403"/>
              <a:gd name="connsiteX2" fmla="*/ 2879470 w 3155056"/>
              <a:gd name="connsiteY2" fmla="*/ 2334344 h 2875403"/>
              <a:gd name="connsiteX3" fmla="*/ 187196 w 3155056"/>
              <a:gd name="connsiteY3" fmla="*/ 2860388 h 2875403"/>
              <a:gd name="connsiteX4" fmla="*/ 0 w 3155056"/>
              <a:gd name="connsiteY4" fmla="*/ 0 h 2875403"/>
              <a:gd name="connsiteX0" fmla="*/ 0 w 3111070"/>
              <a:gd name="connsiteY0" fmla="*/ 0 h 2875403"/>
              <a:gd name="connsiteX1" fmla="*/ 3007415 w 3111070"/>
              <a:gd name="connsiteY1" fmla="*/ 55771 h 2875403"/>
              <a:gd name="connsiteX2" fmla="*/ 2879470 w 3111070"/>
              <a:gd name="connsiteY2" fmla="*/ 2334344 h 2875403"/>
              <a:gd name="connsiteX3" fmla="*/ 187196 w 3111070"/>
              <a:gd name="connsiteY3" fmla="*/ 2860388 h 2875403"/>
              <a:gd name="connsiteX4" fmla="*/ 0 w 3111070"/>
              <a:gd name="connsiteY4" fmla="*/ 0 h 2875403"/>
              <a:gd name="connsiteX0" fmla="*/ 0 w 3116300"/>
              <a:gd name="connsiteY0" fmla="*/ 0 h 2875403"/>
              <a:gd name="connsiteX1" fmla="*/ 3007415 w 3116300"/>
              <a:gd name="connsiteY1" fmla="*/ 55771 h 2875403"/>
              <a:gd name="connsiteX2" fmla="*/ 2879470 w 3116300"/>
              <a:gd name="connsiteY2" fmla="*/ 2334344 h 2875403"/>
              <a:gd name="connsiteX3" fmla="*/ 187196 w 3116300"/>
              <a:gd name="connsiteY3" fmla="*/ 2860388 h 2875403"/>
              <a:gd name="connsiteX4" fmla="*/ 0 w 3116300"/>
              <a:gd name="connsiteY4" fmla="*/ 0 h 2875403"/>
              <a:gd name="connsiteX0" fmla="*/ 0 w 3083363"/>
              <a:gd name="connsiteY0" fmla="*/ 0 h 2875403"/>
              <a:gd name="connsiteX1" fmla="*/ 2885378 w 3083363"/>
              <a:gd name="connsiteY1" fmla="*/ 56216 h 2875403"/>
              <a:gd name="connsiteX2" fmla="*/ 2879470 w 3083363"/>
              <a:gd name="connsiteY2" fmla="*/ 2334344 h 2875403"/>
              <a:gd name="connsiteX3" fmla="*/ 187196 w 3083363"/>
              <a:gd name="connsiteY3" fmla="*/ 2860388 h 2875403"/>
              <a:gd name="connsiteX4" fmla="*/ 0 w 3083363"/>
              <a:gd name="connsiteY4" fmla="*/ 0 h 2875403"/>
              <a:gd name="connsiteX0" fmla="*/ 0 w 3096263"/>
              <a:gd name="connsiteY0" fmla="*/ 0 h 2875403"/>
              <a:gd name="connsiteX1" fmla="*/ 2937628 w 3096263"/>
              <a:gd name="connsiteY1" fmla="*/ 51384 h 2875403"/>
              <a:gd name="connsiteX2" fmla="*/ 2879470 w 3096263"/>
              <a:gd name="connsiteY2" fmla="*/ 2334344 h 2875403"/>
              <a:gd name="connsiteX3" fmla="*/ 187196 w 3096263"/>
              <a:gd name="connsiteY3" fmla="*/ 2860388 h 2875403"/>
              <a:gd name="connsiteX4" fmla="*/ 0 w 3096263"/>
              <a:gd name="connsiteY4" fmla="*/ 0 h 2875403"/>
              <a:gd name="connsiteX0" fmla="*/ 0 w 3094279"/>
              <a:gd name="connsiteY0" fmla="*/ 0 h 2875403"/>
              <a:gd name="connsiteX1" fmla="*/ 2930002 w 3094279"/>
              <a:gd name="connsiteY1" fmla="*/ 101565 h 2875403"/>
              <a:gd name="connsiteX2" fmla="*/ 2879470 w 3094279"/>
              <a:gd name="connsiteY2" fmla="*/ 2334344 h 2875403"/>
              <a:gd name="connsiteX3" fmla="*/ 187196 w 3094279"/>
              <a:gd name="connsiteY3" fmla="*/ 2860388 h 2875403"/>
              <a:gd name="connsiteX4" fmla="*/ 0 w 3094279"/>
              <a:gd name="connsiteY4" fmla="*/ 0 h 2875403"/>
              <a:gd name="connsiteX0" fmla="*/ 0 w 3102449"/>
              <a:gd name="connsiteY0" fmla="*/ 0 h 2875403"/>
              <a:gd name="connsiteX1" fmla="*/ 2960524 w 3102449"/>
              <a:gd name="connsiteY1" fmla="*/ 112644 h 2875403"/>
              <a:gd name="connsiteX2" fmla="*/ 2879470 w 3102449"/>
              <a:gd name="connsiteY2" fmla="*/ 2334344 h 2875403"/>
              <a:gd name="connsiteX3" fmla="*/ 187196 w 3102449"/>
              <a:gd name="connsiteY3" fmla="*/ 2860388 h 2875403"/>
              <a:gd name="connsiteX4" fmla="*/ 0 w 3102449"/>
              <a:gd name="connsiteY4" fmla="*/ 0 h 2875403"/>
              <a:gd name="connsiteX0" fmla="*/ 0 w 3104921"/>
              <a:gd name="connsiteY0" fmla="*/ 0 h 2875403"/>
              <a:gd name="connsiteX1" fmla="*/ 2969318 w 3104921"/>
              <a:gd name="connsiteY1" fmla="*/ 139644 h 2875403"/>
              <a:gd name="connsiteX2" fmla="*/ 2879470 w 3104921"/>
              <a:gd name="connsiteY2" fmla="*/ 2334344 h 2875403"/>
              <a:gd name="connsiteX3" fmla="*/ 187196 w 3104921"/>
              <a:gd name="connsiteY3" fmla="*/ 2860388 h 2875403"/>
              <a:gd name="connsiteX4" fmla="*/ 0 w 3104921"/>
              <a:gd name="connsiteY4" fmla="*/ 0 h 2875403"/>
              <a:gd name="connsiteX0" fmla="*/ 0 w 3097647"/>
              <a:gd name="connsiteY0" fmla="*/ 0 h 2875403"/>
              <a:gd name="connsiteX1" fmla="*/ 2942864 w 3097647"/>
              <a:gd name="connsiteY1" fmla="*/ 186902 h 2875403"/>
              <a:gd name="connsiteX2" fmla="*/ 2879470 w 3097647"/>
              <a:gd name="connsiteY2" fmla="*/ 2334344 h 2875403"/>
              <a:gd name="connsiteX3" fmla="*/ 187196 w 3097647"/>
              <a:gd name="connsiteY3" fmla="*/ 2860388 h 2875403"/>
              <a:gd name="connsiteX4" fmla="*/ 0 w 3097647"/>
              <a:gd name="connsiteY4" fmla="*/ 0 h 2875403"/>
              <a:gd name="connsiteX0" fmla="*/ 0 w 3053237"/>
              <a:gd name="connsiteY0" fmla="*/ 0 h 2830026"/>
              <a:gd name="connsiteX1" fmla="*/ 2898454 w 3053237"/>
              <a:gd name="connsiteY1" fmla="*/ 141525 h 2830026"/>
              <a:gd name="connsiteX2" fmla="*/ 2835060 w 3053237"/>
              <a:gd name="connsiteY2" fmla="*/ 2288967 h 2830026"/>
              <a:gd name="connsiteX3" fmla="*/ 142786 w 3053237"/>
              <a:gd name="connsiteY3" fmla="*/ 2815011 h 2830026"/>
              <a:gd name="connsiteX4" fmla="*/ 0 w 3053237"/>
              <a:gd name="connsiteY4" fmla="*/ 0 h 2830026"/>
              <a:gd name="connsiteX0" fmla="*/ 0 w 3002552"/>
              <a:gd name="connsiteY0" fmla="*/ 0 h 2783683"/>
              <a:gd name="connsiteX1" fmla="*/ 2847769 w 3002552"/>
              <a:gd name="connsiteY1" fmla="*/ 95182 h 2783683"/>
              <a:gd name="connsiteX2" fmla="*/ 2784375 w 3002552"/>
              <a:gd name="connsiteY2" fmla="*/ 2242624 h 2783683"/>
              <a:gd name="connsiteX3" fmla="*/ 92101 w 3002552"/>
              <a:gd name="connsiteY3" fmla="*/ 2768668 h 2783683"/>
              <a:gd name="connsiteX4" fmla="*/ 0 w 3002552"/>
              <a:gd name="connsiteY4" fmla="*/ 0 h 2783683"/>
              <a:gd name="connsiteX0" fmla="*/ 0 w 3002552"/>
              <a:gd name="connsiteY0" fmla="*/ 0 h 2780993"/>
              <a:gd name="connsiteX1" fmla="*/ 2847769 w 3002552"/>
              <a:gd name="connsiteY1" fmla="*/ 95182 h 2780993"/>
              <a:gd name="connsiteX2" fmla="*/ 2784375 w 3002552"/>
              <a:gd name="connsiteY2" fmla="*/ 2242624 h 2780993"/>
              <a:gd name="connsiteX3" fmla="*/ 92101 w 3002552"/>
              <a:gd name="connsiteY3" fmla="*/ 2768668 h 2780993"/>
              <a:gd name="connsiteX4" fmla="*/ 0 w 3002552"/>
              <a:gd name="connsiteY4" fmla="*/ 0 h 2780993"/>
              <a:gd name="connsiteX0" fmla="*/ 0 w 3008312"/>
              <a:gd name="connsiteY0" fmla="*/ 0 h 2781844"/>
              <a:gd name="connsiteX1" fmla="*/ 2847769 w 3008312"/>
              <a:gd name="connsiteY1" fmla="*/ 95182 h 2781844"/>
              <a:gd name="connsiteX2" fmla="*/ 2792196 w 3008312"/>
              <a:gd name="connsiteY2" fmla="*/ 2275334 h 2781844"/>
              <a:gd name="connsiteX3" fmla="*/ 92101 w 3008312"/>
              <a:gd name="connsiteY3" fmla="*/ 2768668 h 2781844"/>
              <a:gd name="connsiteX4" fmla="*/ 0 w 3008312"/>
              <a:gd name="connsiteY4" fmla="*/ 0 h 2781844"/>
              <a:gd name="connsiteX0" fmla="*/ 0 w 2989495"/>
              <a:gd name="connsiteY0" fmla="*/ 0 h 2781844"/>
              <a:gd name="connsiteX1" fmla="*/ 2847769 w 2989495"/>
              <a:gd name="connsiteY1" fmla="*/ 95182 h 2781844"/>
              <a:gd name="connsiteX2" fmla="*/ 2792196 w 2989495"/>
              <a:gd name="connsiteY2" fmla="*/ 2275334 h 2781844"/>
              <a:gd name="connsiteX3" fmla="*/ 92101 w 2989495"/>
              <a:gd name="connsiteY3" fmla="*/ 2768668 h 2781844"/>
              <a:gd name="connsiteX4" fmla="*/ 0 w 2989495"/>
              <a:gd name="connsiteY4" fmla="*/ 0 h 2781844"/>
              <a:gd name="connsiteX0" fmla="*/ 0 w 3011870"/>
              <a:gd name="connsiteY0" fmla="*/ 0 h 2781844"/>
              <a:gd name="connsiteX1" fmla="*/ 2847769 w 3011870"/>
              <a:gd name="connsiteY1" fmla="*/ 95182 h 2781844"/>
              <a:gd name="connsiteX2" fmla="*/ 2792196 w 3011870"/>
              <a:gd name="connsiteY2" fmla="*/ 2275334 h 2781844"/>
              <a:gd name="connsiteX3" fmla="*/ 92101 w 3011870"/>
              <a:gd name="connsiteY3" fmla="*/ 2768668 h 2781844"/>
              <a:gd name="connsiteX4" fmla="*/ 0 w 3011870"/>
              <a:gd name="connsiteY4" fmla="*/ 0 h 2781844"/>
              <a:gd name="connsiteX0" fmla="*/ 0 w 3011870"/>
              <a:gd name="connsiteY0" fmla="*/ 0 h 2783262"/>
              <a:gd name="connsiteX1" fmla="*/ 2847769 w 3011870"/>
              <a:gd name="connsiteY1" fmla="*/ 95182 h 2783262"/>
              <a:gd name="connsiteX2" fmla="*/ 2792196 w 3011870"/>
              <a:gd name="connsiteY2" fmla="*/ 2275334 h 2783262"/>
              <a:gd name="connsiteX3" fmla="*/ 92101 w 3011870"/>
              <a:gd name="connsiteY3" fmla="*/ 2768668 h 2783262"/>
              <a:gd name="connsiteX4" fmla="*/ 0 w 3011870"/>
              <a:gd name="connsiteY4" fmla="*/ 0 h 2783262"/>
              <a:gd name="connsiteX0" fmla="*/ 0 w 3011870"/>
              <a:gd name="connsiteY0" fmla="*/ 0 h 2767189"/>
              <a:gd name="connsiteX1" fmla="*/ 2847769 w 3011870"/>
              <a:gd name="connsiteY1" fmla="*/ 95182 h 2767189"/>
              <a:gd name="connsiteX2" fmla="*/ 2792196 w 3011870"/>
              <a:gd name="connsiteY2" fmla="*/ 2275334 h 2767189"/>
              <a:gd name="connsiteX3" fmla="*/ 113833 w 3011870"/>
              <a:gd name="connsiteY3" fmla="*/ 2752010 h 2767189"/>
              <a:gd name="connsiteX4" fmla="*/ 0 w 3011870"/>
              <a:gd name="connsiteY4" fmla="*/ 0 h 2767189"/>
              <a:gd name="connsiteX0" fmla="*/ 0 w 3011870"/>
              <a:gd name="connsiteY0" fmla="*/ 0 h 2764048"/>
              <a:gd name="connsiteX1" fmla="*/ 2847769 w 3011870"/>
              <a:gd name="connsiteY1" fmla="*/ 95182 h 2764048"/>
              <a:gd name="connsiteX2" fmla="*/ 2792196 w 3011870"/>
              <a:gd name="connsiteY2" fmla="*/ 2275334 h 2764048"/>
              <a:gd name="connsiteX3" fmla="*/ 128682 w 3011870"/>
              <a:gd name="connsiteY3" fmla="*/ 2748749 h 2764048"/>
              <a:gd name="connsiteX4" fmla="*/ 0 w 3011870"/>
              <a:gd name="connsiteY4" fmla="*/ 0 h 2764048"/>
              <a:gd name="connsiteX0" fmla="*/ 0 w 3011870"/>
              <a:gd name="connsiteY0" fmla="*/ 0 h 2766482"/>
              <a:gd name="connsiteX1" fmla="*/ 2847769 w 3011870"/>
              <a:gd name="connsiteY1" fmla="*/ 95182 h 2766482"/>
              <a:gd name="connsiteX2" fmla="*/ 2792196 w 3011870"/>
              <a:gd name="connsiteY2" fmla="*/ 2275334 h 2766482"/>
              <a:gd name="connsiteX3" fmla="*/ 118548 w 3011870"/>
              <a:gd name="connsiteY3" fmla="*/ 2751276 h 2766482"/>
              <a:gd name="connsiteX4" fmla="*/ 0 w 3011870"/>
              <a:gd name="connsiteY4" fmla="*/ 0 h 2766482"/>
              <a:gd name="connsiteX0" fmla="*/ 0 w 3011870"/>
              <a:gd name="connsiteY0" fmla="*/ 0 h 2769615"/>
              <a:gd name="connsiteX1" fmla="*/ 2847769 w 3011870"/>
              <a:gd name="connsiteY1" fmla="*/ 95182 h 2769615"/>
              <a:gd name="connsiteX2" fmla="*/ 2792196 w 3011870"/>
              <a:gd name="connsiteY2" fmla="*/ 2275334 h 2769615"/>
              <a:gd name="connsiteX3" fmla="*/ 113120 w 3011870"/>
              <a:gd name="connsiteY3" fmla="*/ 2754527 h 2769615"/>
              <a:gd name="connsiteX4" fmla="*/ 0 w 3011870"/>
              <a:gd name="connsiteY4" fmla="*/ 0 h 276961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11870" h="2769615">
                <a:moveTo>
                  <a:pt x="0" y="0"/>
                </a:moveTo>
                <a:cubicBezTo>
                  <a:pt x="1127017" y="85961"/>
                  <a:pt x="1845297" y="76592"/>
                  <a:pt x="2847769" y="95182"/>
                </a:cubicBezTo>
                <a:cubicBezTo>
                  <a:pt x="2777291" y="1004083"/>
                  <a:pt x="3289279" y="2013053"/>
                  <a:pt x="2792196" y="2275334"/>
                </a:cubicBezTo>
                <a:cubicBezTo>
                  <a:pt x="2409503" y="2508287"/>
                  <a:pt x="1123783" y="2845055"/>
                  <a:pt x="113120" y="2754527"/>
                </a:cubicBezTo>
                <a:cubicBezTo>
                  <a:pt x="-60175" y="1676365"/>
                  <a:pt x="148001" y="804419"/>
                  <a:pt x="0" y="0"/>
                </a:cubicBezTo>
                <a:close/>
              </a:path>
            </a:pathLst>
          </a:custGeom>
          <a:solidFill>
            <a:schemeClr val="bg1"/>
          </a:solidFill>
          <a:ln>
            <a:noFill/>
          </a:ln>
          <a:effectLst>
            <a:outerShdw blurRad="215900" dist="114300" dir="4800000" sx="99000" sy="99000" algn="tr" rotWithShape="0">
              <a:prstClr val="black">
                <a:alpha val="41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nvGrpSpPr>
          <xdr:cNvPr id="29" name="Groupe 28">
            <a:extLst>
              <a:ext uri="{FF2B5EF4-FFF2-40B4-BE49-F238E27FC236}">
                <a16:creationId xmlns:a16="http://schemas.microsoft.com/office/drawing/2014/main" id="{00000000-0008-0000-0400-00001D000000}"/>
              </a:ext>
            </a:extLst>
          </xdr:cNvPr>
          <xdr:cNvGrpSpPr/>
        </xdr:nvGrpSpPr>
        <xdr:grpSpPr>
          <a:xfrm>
            <a:off x="718272" y="2275129"/>
            <a:ext cx="3454791" cy="2876166"/>
            <a:chOff x="718272" y="2275129"/>
            <a:chExt cx="3454791" cy="2876166"/>
          </a:xfrm>
        </xdr:grpSpPr>
        <xdr:grpSp>
          <xdr:nvGrpSpPr>
            <xdr:cNvPr id="30" name="Groupe 29">
              <a:extLst>
                <a:ext uri="{FF2B5EF4-FFF2-40B4-BE49-F238E27FC236}">
                  <a16:creationId xmlns:a16="http://schemas.microsoft.com/office/drawing/2014/main" id="{00000000-0008-0000-0400-00001E000000}"/>
                </a:ext>
              </a:extLst>
            </xdr:cNvPr>
            <xdr:cNvGrpSpPr/>
          </xdr:nvGrpSpPr>
          <xdr:grpSpPr>
            <a:xfrm>
              <a:off x="974557" y="2275129"/>
              <a:ext cx="3198506" cy="2876166"/>
              <a:chOff x="3914938" y="1543615"/>
              <a:chExt cx="3198506" cy="2876166"/>
            </a:xfrm>
          </xdr:grpSpPr>
          <xdr:sp macro="" textlink="">
            <xdr:nvSpPr>
              <xdr:cNvPr id="32" name="Rectangle 5">
                <a:extLst>
                  <a:ext uri="{FF2B5EF4-FFF2-40B4-BE49-F238E27FC236}">
                    <a16:creationId xmlns:a16="http://schemas.microsoft.com/office/drawing/2014/main" id="{00000000-0008-0000-0400-000020000000}"/>
                  </a:ext>
                </a:extLst>
              </xdr:cNvPr>
              <xdr:cNvSpPr/>
            </xdr:nvSpPr>
            <xdr:spPr>
              <a:xfrm rot="21074577">
                <a:off x="3914938" y="1543615"/>
                <a:ext cx="3116185" cy="2876166"/>
              </a:xfrm>
              <a:custGeom>
                <a:avLst/>
                <a:gdLst>
                  <a:gd name="connsiteX0" fmla="*/ 0 w 2958182"/>
                  <a:gd name="connsiteY0" fmla="*/ 0 h 2855644"/>
                  <a:gd name="connsiteX1" fmla="*/ 2958182 w 2958182"/>
                  <a:gd name="connsiteY1" fmla="*/ 0 h 2855644"/>
                  <a:gd name="connsiteX2" fmla="*/ 2958182 w 2958182"/>
                  <a:gd name="connsiteY2" fmla="*/ 2855644 h 2855644"/>
                  <a:gd name="connsiteX3" fmla="*/ 0 w 2958182"/>
                  <a:gd name="connsiteY3" fmla="*/ 2855644 h 2855644"/>
                  <a:gd name="connsiteX4" fmla="*/ 0 w 2958182"/>
                  <a:gd name="connsiteY4" fmla="*/ 0 h 2855644"/>
                  <a:gd name="connsiteX0" fmla="*/ 0 w 2958182"/>
                  <a:gd name="connsiteY0" fmla="*/ 0 h 2855644"/>
                  <a:gd name="connsiteX1" fmla="*/ 2958182 w 2958182"/>
                  <a:gd name="connsiteY1" fmla="*/ 0 h 2855644"/>
                  <a:gd name="connsiteX2" fmla="*/ 2958182 w 2958182"/>
                  <a:gd name="connsiteY2" fmla="*/ 2855644 h 2855644"/>
                  <a:gd name="connsiteX3" fmla="*/ 99227 w 2958182"/>
                  <a:gd name="connsiteY3" fmla="*/ 2774555 h 2855644"/>
                  <a:gd name="connsiteX4" fmla="*/ 0 w 2958182"/>
                  <a:gd name="connsiteY4" fmla="*/ 0 h 2855644"/>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802085"/>
                  <a:gd name="connsiteX1" fmla="*/ 3007415 w 3007415"/>
                  <a:gd name="connsiteY1" fmla="*/ 55771 h 2802085"/>
                  <a:gd name="connsiteX2" fmla="*/ 2795981 w 3007415"/>
                  <a:gd name="connsiteY2" fmla="*/ 2782473 h 2802085"/>
                  <a:gd name="connsiteX3" fmla="*/ 152810 w 3007415"/>
                  <a:gd name="connsiteY3" fmla="*/ 2802085 h 2802085"/>
                  <a:gd name="connsiteX4" fmla="*/ 0 w 3007415"/>
                  <a:gd name="connsiteY4" fmla="*/ 0 h 2802085"/>
                  <a:gd name="connsiteX0" fmla="*/ 0 w 3007415"/>
                  <a:gd name="connsiteY0" fmla="*/ 0 h 2910528"/>
                  <a:gd name="connsiteX1" fmla="*/ 3007415 w 3007415"/>
                  <a:gd name="connsiteY1" fmla="*/ 55771 h 2910528"/>
                  <a:gd name="connsiteX2" fmla="*/ 2795981 w 3007415"/>
                  <a:gd name="connsiteY2" fmla="*/ 2782473 h 2910528"/>
                  <a:gd name="connsiteX3" fmla="*/ 152810 w 3007415"/>
                  <a:gd name="connsiteY3" fmla="*/ 2802085 h 2910528"/>
                  <a:gd name="connsiteX4" fmla="*/ 0 w 3007415"/>
                  <a:gd name="connsiteY4" fmla="*/ 0 h 2910528"/>
                  <a:gd name="connsiteX0" fmla="*/ 0 w 3016462"/>
                  <a:gd name="connsiteY0" fmla="*/ 0 h 2910528"/>
                  <a:gd name="connsiteX1" fmla="*/ 3007415 w 3016462"/>
                  <a:gd name="connsiteY1" fmla="*/ 55771 h 2910528"/>
                  <a:gd name="connsiteX2" fmla="*/ 2795981 w 3016462"/>
                  <a:gd name="connsiteY2" fmla="*/ 2782473 h 2910528"/>
                  <a:gd name="connsiteX3" fmla="*/ 152810 w 3016462"/>
                  <a:gd name="connsiteY3" fmla="*/ 2802085 h 2910528"/>
                  <a:gd name="connsiteX4" fmla="*/ 0 w 3016462"/>
                  <a:gd name="connsiteY4" fmla="*/ 0 h 2910528"/>
                  <a:gd name="connsiteX0" fmla="*/ 0 w 3064249"/>
                  <a:gd name="connsiteY0" fmla="*/ 0 h 2898641"/>
                  <a:gd name="connsiteX1" fmla="*/ 3007415 w 3064249"/>
                  <a:gd name="connsiteY1" fmla="*/ 55771 h 2898641"/>
                  <a:gd name="connsiteX2" fmla="*/ 2875643 w 3064249"/>
                  <a:gd name="connsiteY2" fmla="*/ 2765832 h 2898641"/>
                  <a:gd name="connsiteX3" fmla="*/ 152810 w 3064249"/>
                  <a:gd name="connsiteY3" fmla="*/ 2802085 h 2898641"/>
                  <a:gd name="connsiteX4" fmla="*/ 0 w 3064249"/>
                  <a:gd name="connsiteY4" fmla="*/ 0 h 2898641"/>
                  <a:gd name="connsiteX0" fmla="*/ 0 w 3070540"/>
                  <a:gd name="connsiteY0" fmla="*/ 0 h 2898641"/>
                  <a:gd name="connsiteX1" fmla="*/ 3007415 w 3070540"/>
                  <a:gd name="connsiteY1" fmla="*/ 55771 h 2898641"/>
                  <a:gd name="connsiteX2" fmla="*/ 2875643 w 3070540"/>
                  <a:gd name="connsiteY2" fmla="*/ 2765832 h 2898641"/>
                  <a:gd name="connsiteX3" fmla="*/ 152810 w 3070540"/>
                  <a:gd name="connsiteY3" fmla="*/ 2802085 h 2898641"/>
                  <a:gd name="connsiteX4" fmla="*/ 0 w 3070540"/>
                  <a:gd name="connsiteY4" fmla="*/ 0 h 2898641"/>
                  <a:gd name="connsiteX0" fmla="*/ 0 w 3050496"/>
                  <a:gd name="connsiteY0" fmla="*/ 0 h 2831008"/>
                  <a:gd name="connsiteX1" fmla="*/ 3007415 w 3050496"/>
                  <a:gd name="connsiteY1" fmla="*/ 55771 h 2831008"/>
                  <a:gd name="connsiteX2" fmla="*/ 2844527 w 3050496"/>
                  <a:gd name="connsiteY2" fmla="*/ 2655027 h 2831008"/>
                  <a:gd name="connsiteX3" fmla="*/ 152810 w 3050496"/>
                  <a:gd name="connsiteY3" fmla="*/ 2802085 h 2831008"/>
                  <a:gd name="connsiteX4" fmla="*/ 0 w 3050496"/>
                  <a:gd name="connsiteY4" fmla="*/ 0 h 2831008"/>
                  <a:gd name="connsiteX0" fmla="*/ 0 w 3083026"/>
                  <a:gd name="connsiteY0" fmla="*/ 0 h 2802085"/>
                  <a:gd name="connsiteX1" fmla="*/ 3007415 w 3083026"/>
                  <a:gd name="connsiteY1" fmla="*/ 55771 h 2802085"/>
                  <a:gd name="connsiteX2" fmla="*/ 2894153 w 3083026"/>
                  <a:gd name="connsiteY2" fmla="*/ 2551842 h 2802085"/>
                  <a:gd name="connsiteX3" fmla="*/ 152810 w 3083026"/>
                  <a:gd name="connsiteY3" fmla="*/ 2802085 h 2802085"/>
                  <a:gd name="connsiteX4" fmla="*/ 0 w 3083026"/>
                  <a:gd name="connsiteY4" fmla="*/ 0 h 2802085"/>
                  <a:gd name="connsiteX0" fmla="*/ 0 w 3077100"/>
                  <a:gd name="connsiteY0" fmla="*/ 0 h 2839147"/>
                  <a:gd name="connsiteX1" fmla="*/ 3007415 w 3077100"/>
                  <a:gd name="connsiteY1" fmla="*/ 55771 h 2839147"/>
                  <a:gd name="connsiteX2" fmla="*/ 2885440 w 3077100"/>
                  <a:gd name="connsiteY2" fmla="*/ 2670966 h 2839147"/>
                  <a:gd name="connsiteX3" fmla="*/ 152810 w 3077100"/>
                  <a:gd name="connsiteY3" fmla="*/ 2802085 h 2839147"/>
                  <a:gd name="connsiteX4" fmla="*/ 0 w 3077100"/>
                  <a:gd name="connsiteY4" fmla="*/ 0 h 2839147"/>
                  <a:gd name="connsiteX0" fmla="*/ 0 w 3084012"/>
                  <a:gd name="connsiteY0" fmla="*/ 0 h 2810619"/>
                  <a:gd name="connsiteX1" fmla="*/ 3007415 w 3084012"/>
                  <a:gd name="connsiteY1" fmla="*/ 55771 h 2810619"/>
                  <a:gd name="connsiteX2" fmla="*/ 2895591 w 3084012"/>
                  <a:gd name="connsiteY2" fmla="*/ 2605068 h 2810619"/>
                  <a:gd name="connsiteX3" fmla="*/ 152810 w 3084012"/>
                  <a:gd name="connsiteY3" fmla="*/ 2802085 h 2810619"/>
                  <a:gd name="connsiteX4" fmla="*/ 0 w 3084012"/>
                  <a:gd name="connsiteY4" fmla="*/ 0 h 2810619"/>
                  <a:gd name="connsiteX0" fmla="*/ 0 w 3108841"/>
                  <a:gd name="connsiteY0" fmla="*/ 0 h 2802085"/>
                  <a:gd name="connsiteX1" fmla="*/ 3007415 w 3108841"/>
                  <a:gd name="connsiteY1" fmla="*/ 55771 h 2802085"/>
                  <a:gd name="connsiteX2" fmla="*/ 2930854 w 3108841"/>
                  <a:gd name="connsiteY2" fmla="*/ 2501276 h 2802085"/>
                  <a:gd name="connsiteX3" fmla="*/ 152810 w 3108841"/>
                  <a:gd name="connsiteY3" fmla="*/ 2802085 h 2802085"/>
                  <a:gd name="connsiteX4" fmla="*/ 0 w 3108841"/>
                  <a:gd name="connsiteY4" fmla="*/ 0 h 2802085"/>
                  <a:gd name="connsiteX0" fmla="*/ 0 w 3073089"/>
                  <a:gd name="connsiteY0" fmla="*/ 0 h 2802085"/>
                  <a:gd name="connsiteX1" fmla="*/ 3007415 w 3073089"/>
                  <a:gd name="connsiteY1" fmla="*/ 55771 h 2802085"/>
                  <a:gd name="connsiteX2" fmla="*/ 2879470 w 3073089"/>
                  <a:gd name="connsiteY2" fmla="*/ 2334344 h 2802085"/>
                  <a:gd name="connsiteX3" fmla="*/ 152810 w 3073089"/>
                  <a:gd name="connsiteY3" fmla="*/ 2802085 h 2802085"/>
                  <a:gd name="connsiteX4" fmla="*/ 0 w 3073089"/>
                  <a:gd name="connsiteY4" fmla="*/ 0 h 2802085"/>
                  <a:gd name="connsiteX0" fmla="*/ 0 w 3142862"/>
                  <a:gd name="connsiteY0" fmla="*/ 0 h 2802085"/>
                  <a:gd name="connsiteX1" fmla="*/ 3007415 w 3142862"/>
                  <a:gd name="connsiteY1" fmla="*/ 55771 h 2802085"/>
                  <a:gd name="connsiteX2" fmla="*/ 2879470 w 3142862"/>
                  <a:gd name="connsiteY2" fmla="*/ 2334344 h 2802085"/>
                  <a:gd name="connsiteX3" fmla="*/ 152810 w 3142862"/>
                  <a:gd name="connsiteY3" fmla="*/ 2802085 h 2802085"/>
                  <a:gd name="connsiteX4" fmla="*/ 0 w 3142862"/>
                  <a:gd name="connsiteY4" fmla="*/ 0 h 2802085"/>
                  <a:gd name="connsiteX0" fmla="*/ 0 w 3142862"/>
                  <a:gd name="connsiteY0" fmla="*/ 0 h 2860388"/>
                  <a:gd name="connsiteX1" fmla="*/ 3007415 w 3142862"/>
                  <a:gd name="connsiteY1" fmla="*/ 55771 h 2860388"/>
                  <a:gd name="connsiteX2" fmla="*/ 2879470 w 3142862"/>
                  <a:gd name="connsiteY2" fmla="*/ 2334344 h 2860388"/>
                  <a:gd name="connsiteX3" fmla="*/ 187196 w 3142862"/>
                  <a:gd name="connsiteY3" fmla="*/ 2860388 h 2860388"/>
                  <a:gd name="connsiteX4" fmla="*/ 0 w 3142862"/>
                  <a:gd name="connsiteY4" fmla="*/ 0 h 2860388"/>
                  <a:gd name="connsiteX0" fmla="*/ 0 w 3142862"/>
                  <a:gd name="connsiteY0" fmla="*/ 0 h 2876373"/>
                  <a:gd name="connsiteX1" fmla="*/ 3007415 w 3142862"/>
                  <a:gd name="connsiteY1" fmla="*/ 55771 h 2876373"/>
                  <a:gd name="connsiteX2" fmla="*/ 2879470 w 3142862"/>
                  <a:gd name="connsiteY2" fmla="*/ 2334344 h 2876373"/>
                  <a:gd name="connsiteX3" fmla="*/ 187196 w 3142862"/>
                  <a:gd name="connsiteY3" fmla="*/ 2860388 h 2876373"/>
                  <a:gd name="connsiteX4" fmla="*/ 0 w 3142862"/>
                  <a:gd name="connsiteY4" fmla="*/ 0 h 2876373"/>
                  <a:gd name="connsiteX0" fmla="*/ 0 w 3142862"/>
                  <a:gd name="connsiteY0" fmla="*/ 0 h 2869960"/>
                  <a:gd name="connsiteX1" fmla="*/ 3007415 w 3142862"/>
                  <a:gd name="connsiteY1" fmla="*/ 55771 h 2869960"/>
                  <a:gd name="connsiteX2" fmla="*/ 2879470 w 3142862"/>
                  <a:gd name="connsiteY2" fmla="*/ 2334344 h 2869960"/>
                  <a:gd name="connsiteX3" fmla="*/ 187196 w 3142862"/>
                  <a:gd name="connsiteY3" fmla="*/ 2860388 h 2869960"/>
                  <a:gd name="connsiteX4" fmla="*/ 0 w 3142862"/>
                  <a:gd name="connsiteY4" fmla="*/ 0 h 2869960"/>
                  <a:gd name="connsiteX0" fmla="*/ 0 w 3142862"/>
                  <a:gd name="connsiteY0" fmla="*/ 0 h 2875403"/>
                  <a:gd name="connsiteX1" fmla="*/ 3007415 w 3142862"/>
                  <a:gd name="connsiteY1" fmla="*/ 55771 h 2875403"/>
                  <a:gd name="connsiteX2" fmla="*/ 2879470 w 3142862"/>
                  <a:gd name="connsiteY2" fmla="*/ 2334344 h 2875403"/>
                  <a:gd name="connsiteX3" fmla="*/ 187196 w 3142862"/>
                  <a:gd name="connsiteY3" fmla="*/ 2860388 h 2875403"/>
                  <a:gd name="connsiteX4" fmla="*/ 0 w 3142862"/>
                  <a:gd name="connsiteY4" fmla="*/ 0 h 2875403"/>
                  <a:gd name="connsiteX0" fmla="*/ 0 w 3155056"/>
                  <a:gd name="connsiteY0" fmla="*/ 0 h 2875403"/>
                  <a:gd name="connsiteX1" fmla="*/ 3007415 w 3155056"/>
                  <a:gd name="connsiteY1" fmla="*/ 55771 h 2875403"/>
                  <a:gd name="connsiteX2" fmla="*/ 2879470 w 3155056"/>
                  <a:gd name="connsiteY2" fmla="*/ 2334344 h 2875403"/>
                  <a:gd name="connsiteX3" fmla="*/ 187196 w 3155056"/>
                  <a:gd name="connsiteY3" fmla="*/ 2860388 h 2875403"/>
                  <a:gd name="connsiteX4" fmla="*/ 0 w 3155056"/>
                  <a:gd name="connsiteY4" fmla="*/ 0 h 2875403"/>
                  <a:gd name="connsiteX0" fmla="*/ 0 w 3111070"/>
                  <a:gd name="connsiteY0" fmla="*/ 0 h 2875403"/>
                  <a:gd name="connsiteX1" fmla="*/ 3007415 w 3111070"/>
                  <a:gd name="connsiteY1" fmla="*/ 55771 h 2875403"/>
                  <a:gd name="connsiteX2" fmla="*/ 2879470 w 3111070"/>
                  <a:gd name="connsiteY2" fmla="*/ 2334344 h 2875403"/>
                  <a:gd name="connsiteX3" fmla="*/ 187196 w 3111070"/>
                  <a:gd name="connsiteY3" fmla="*/ 2860388 h 2875403"/>
                  <a:gd name="connsiteX4" fmla="*/ 0 w 3111070"/>
                  <a:gd name="connsiteY4" fmla="*/ 0 h 2875403"/>
                  <a:gd name="connsiteX0" fmla="*/ 0 w 3116300"/>
                  <a:gd name="connsiteY0" fmla="*/ 0 h 2875403"/>
                  <a:gd name="connsiteX1" fmla="*/ 3007415 w 3116300"/>
                  <a:gd name="connsiteY1" fmla="*/ 55771 h 2875403"/>
                  <a:gd name="connsiteX2" fmla="*/ 2879470 w 3116300"/>
                  <a:gd name="connsiteY2" fmla="*/ 2334344 h 2875403"/>
                  <a:gd name="connsiteX3" fmla="*/ 187196 w 3116300"/>
                  <a:gd name="connsiteY3" fmla="*/ 2860388 h 2875403"/>
                  <a:gd name="connsiteX4" fmla="*/ 0 w 3116300"/>
                  <a:gd name="connsiteY4" fmla="*/ 0 h 28754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16300" h="2875403">
                    <a:moveTo>
                      <a:pt x="0" y="0"/>
                    </a:moveTo>
                    <a:cubicBezTo>
                      <a:pt x="1127017" y="85961"/>
                      <a:pt x="2004943" y="37181"/>
                      <a:pt x="3007415" y="55771"/>
                    </a:cubicBezTo>
                    <a:cubicBezTo>
                      <a:pt x="2936937" y="964672"/>
                      <a:pt x="3368549" y="2290401"/>
                      <a:pt x="2879470" y="2334344"/>
                    </a:cubicBezTo>
                    <a:cubicBezTo>
                      <a:pt x="2708049" y="2614029"/>
                      <a:pt x="1197859" y="2950916"/>
                      <a:pt x="187196" y="2860388"/>
                    </a:cubicBezTo>
                    <a:cubicBezTo>
                      <a:pt x="13901" y="1782226"/>
                      <a:pt x="148001" y="804419"/>
                      <a:pt x="0" y="0"/>
                    </a:cubicBezTo>
                    <a:close/>
                  </a:path>
                </a:pathLst>
              </a:custGeom>
              <a:gradFill>
                <a:gsLst>
                  <a:gs pos="57000">
                    <a:srgbClr val="FFD54F"/>
                  </a:gs>
                  <a:gs pos="0">
                    <a:srgbClr val="FFC000"/>
                  </a:gs>
                  <a:gs pos="73000">
                    <a:srgbClr val="FFD13F"/>
                  </a:gs>
                  <a:gs pos="100000">
                    <a:srgbClr val="FFC000"/>
                  </a:gs>
                </a:gsLst>
                <a:lin ang="5100000" scaled="0"/>
              </a:gra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sp macro="" textlink="">
            <xdr:nvSpPr>
              <xdr:cNvPr id="33" name="Triangle rectangle 7">
                <a:extLst>
                  <a:ext uri="{FF2B5EF4-FFF2-40B4-BE49-F238E27FC236}">
                    <a16:creationId xmlns:a16="http://schemas.microsoft.com/office/drawing/2014/main" id="{00000000-0008-0000-0400-000021000000}"/>
                  </a:ext>
                </a:extLst>
              </xdr:cNvPr>
              <xdr:cNvSpPr/>
            </xdr:nvSpPr>
            <xdr:spPr>
              <a:xfrm rot="14260875">
                <a:off x="6185180" y="3089786"/>
                <a:ext cx="337253" cy="1519274"/>
              </a:xfrm>
              <a:custGeom>
                <a:avLst/>
                <a:gdLst>
                  <a:gd name="connsiteX0" fmla="*/ 0 w 360040"/>
                  <a:gd name="connsiteY0" fmla="*/ 1205112 h 1205112"/>
                  <a:gd name="connsiteX1" fmla="*/ 0 w 360040"/>
                  <a:gd name="connsiteY1" fmla="*/ 0 h 1205112"/>
                  <a:gd name="connsiteX2" fmla="*/ 360040 w 360040"/>
                  <a:gd name="connsiteY2" fmla="*/ 1205112 h 1205112"/>
                  <a:gd name="connsiteX3" fmla="*/ 0 w 360040"/>
                  <a:gd name="connsiteY3" fmla="*/ 1205112 h 1205112"/>
                  <a:gd name="connsiteX0" fmla="*/ 0 w 284031"/>
                  <a:gd name="connsiteY0" fmla="*/ 1205112 h 1205112"/>
                  <a:gd name="connsiteX1" fmla="*/ 0 w 284031"/>
                  <a:gd name="connsiteY1" fmla="*/ 0 h 1205112"/>
                  <a:gd name="connsiteX2" fmla="*/ 284031 w 284031"/>
                  <a:gd name="connsiteY2" fmla="*/ 826409 h 1205112"/>
                  <a:gd name="connsiteX3" fmla="*/ 0 w 284031"/>
                  <a:gd name="connsiteY3" fmla="*/ 1205112 h 1205112"/>
                  <a:gd name="connsiteX0" fmla="*/ 0 w 366580"/>
                  <a:gd name="connsiteY0" fmla="*/ 1205112 h 1205112"/>
                  <a:gd name="connsiteX1" fmla="*/ 0 w 366580"/>
                  <a:gd name="connsiteY1" fmla="*/ 0 h 1205112"/>
                  <a:gd name="connsiteX2" fmla="*/ 366580 w 366580"/>
                  <a:gd name="connsiteY2" fmla="*/ 963165 h 1205112"/>
                  <a:gd name="connsiteX3" fmla="*/ 0 w 366580"/>
                  <a:gd name="connsiteY3" fmla="*/ 1205112 h 1205112"/>
                  <a:gd name="connsiteX0" fmla="*/ 0 w 366580"/>
                  <a:gd name="connsiteY0" fmla="*/ 1205112 h 1205112"/>
                  <a:gd name="connsiteX1" fmla="*/ 0 w 366580"/>
                  <a:gd name="connsiteY1" fmla="*/ 0 h 1205112"/>
                  <a:gd name="connsiteX2" fmla="*/ 366580 w 366580"/>
                  <a:gd name="connsiteY2" fmla="*/ 963165 h 1205112"/>
                  <a:gd name="connsiteX3" fmla="*/ 0 w 366580"/>
                  <a:gd name="connsiteY3" fmla="*/ 1205112 h 120511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126017 w 501304"/>
                  <a:gd name="connsiteY0" fmla="*/ 1227782 h 1227782"/>
                  <a:gd name="connsiteX1" fmla="*/ 134724 w 501304"/>
                  <a:gd name="connsiteY1" fmla="*/ 0 h 1227782"/>
                  <a:gd name="connsiteX2" fmla="*/ 501304 w 501304"/>
                  <a:gd name="connsiteY2" fmla="*/ 963165 h 1227782"/>
                  <a:gd name="connsiteX3" fmla="*/ 126017 w 501304"/>
                  <a:gd name="connsiteY3" fmla="*/ 1227782 h 1227782"/>
                  <a:gd name="connsiteX0" fmla="*/ 129311 w 504598"/>
                  <a:gd name="connsiteY0" fmla="*/ 1227782 h 1227782"/>
                  <a:gd name="connsiteX1" fmla="*/ 138018 w 504598"/>
                  <a:gd name="connsiteY1" fmla="*/ 0 h 1227782"/>
                  <a:gd name="connsiteX2" fmla="*/ 504598 w 504598"/>
                  <a:gd name="connsiteY2" fmla="*/ 963165 h 1227782"/>
                  <a:gd name="connsiteX3" fmla="*/ 129311 w 504598"/>
                  <a:gd name="connsiteY3" fmla="*/ 1227782 h 1227782"/>
                  <a:gd name="connsiteX0" fmla="*/ 122131 w 497418"/>
                  <a:gd name="connsiteY0" fmla="*/ 1406841 h 1406841"/>
                  <a:gd name="connsiteX1" fmla="*/ 159583 w 497418"/>
                  <a:gd name="connsiteY1" fmla="*/ 0 h 1406841"/>
                  <a:gd name="connsiteX2" fmla="*/ 497418 w 497418"/>
                  <a:gd name="connsiteY2" fmla="*/ 1142224 h 1406841"/>
                  <a:gd name="connsiteX3" fmla="*/ 122131 w 497418"/>
                  <a:gd name="connsiteY3" fmla="*/ 1406841 h 1406841"/>
                  <a:gd name="connsiteX0" fmla="*/ 134513 w 509800"/>
                  <a:gd name="connsiteY0" fmla="*/ 1406841 h 1406841"/>
                  <a:gd name="connsiteX1" fmla="*/ 171965 w 509800"/>
                  <a:gd name="connsiteY1" fmla="*/ 0 h 1406841"/>
                  <a:gd name="connsiteX2" fmla="*/ 509800 w 509800"/>
                  <a:gd name="connsiteY2" fmla="*/ 1142224 h 1406841"/>
                  <a:gd name="connsiteX3" fmla="*/ 134513 w 509800"/>
                  <a:gd name="connsiteY3" fmla="*/ 1406841 h 1406841"/>
                  <a:gd name="connsiteX0" fmla="*/ 134513 w 509800"/>
                  <a:gd name="connsiteY0" fmla="*/ 1406841 h 1406841"/>
                  <a:gd name="connsiteX1" fmla="*/ 171965 w 509800"/>
                  <a:gd name="connsiteY1" fmla="*/ 0 h 1406841"/>
                  <a:gd name="connsiteX2" fmla="*/ 509800 w 509800"/>
                  <a:gd name="connsiteY2" fmla="*/ 1142224 h 1406841"/>
                  <a:gd name="connsiteX3" fmla="*/ 134513 w 509800"/>
                  <a:gd name="connsiteY3" fmla="*/ 1406841 h 1406841"/>
                  <a:gd name="connsiteX0" fmla="*/ 134513 w 403203"/>
                  <a:gd name="connsiteY0" fmla="*/ 1406841 h 1406841"/>
                  <a:gd name="connsiteX1" fmla="*/ 171965 w 403203"/>
                  <a:gd name="connsiteY1" fmla="*/ 0 h 1406841"/>
                  <a:gd name="connsiteX2" fmla="*/ 403203 w 403203"/>
                  <a:gd name="connsiteY2" fmla="*/ 1117809 h 1406841"/>
                  <a:gd name="connsiteX3" fmla="*/ 134513 w 403203"/>
                  <a:gd name="connsiteY3" fmla="*/ 1406841 h 1406841"/>
                  <a:gd name="connsiteX0" fmla="*/ 134513 w 412457"/>
                  <a:gd name="connsiteY0" fmla="*/ 1406841 h 1406841"/>
                  <a:gd name="connsiteX1" fmla="*/ 171965 w 412457"/>
                  <a:gd name="connsiteY1" fmla="*/ 0 h 1406841"/>
                  <a:gd name="connsiteX2" fmla="*/ 412456 w 412457"/>
                  <a:gd name="connsiteY2" fmla="*/ 1149013 h 1406841"/>
                  <a:gd name="connsiteX3" fmla="*/ 134513 w 412457"/>
                  <a:gd name="connsiteY3" fmla="*/ 1406841 h 1406841"/>
                  <a:gd name="connsiteX0" fmla="*/ 134513 w 412456"/>
                  <a:gd name="connsiteY0" fmla="*/ 1406841 h 1406841"/>
                  <a:gd name="connsiteX1" fmla="*/ 171965 w 412456"/>
                  <a:gd name="connsiteY1" fmla="*/ 0 h 1406841"/>
                  <a:gd name="connsiteX2" fmla="*/ 412456 w 412456"/>
                  <a:gd name="connsiteY2" fmla="*/ 1149013 h 1406841"/>
                  <a:gd name="connsiteX3" fmla="*/ 134513 w 412456"/>
                  <a:gd name="connsiteY3" fmla="*/ 1406841 h 1406841"/>
                  <a:gd name="connsiteX0" fmla="*/ 134513 w 412456"/>
                  <a:gd name="connsiteY0" fmla="*/ 1406841 h 1406841"/>
                  <a:gd name="connsiteX1" fmla="*/ 171965 w 412456"/>
                  <a:gd name="connsiteY1" fmla="*/ 0 h 1406841"/>
                  <a:gd name="connsiteX2" fmla="*/ 412456 w 412456"/>
                  <a:gd name="connsiteY2" fmla="*/ 1149013 h 1406841"/>
                  <a:gd name="connsiteX3" fmla="*/ 134513 w 412456"/>
                  <a:gd name="connsiteY3" fmla="*/ 1406841 h 1406841"/>
                  <a:gd name="connsiteX0" fmla="*/ 140084 w 398701"/>
                  <a:gd name="connsiteY0" fmla="*/ 1442880 h 1442880"/>
                  <a:gd name="connsiteX1" fmla="*/ 158210 w 398701"/>
                  <a:gd name="connsiteY1" fmla="*/ 0 h 1442880"/>
                  <a:gd name="connsiteX2" fmla="*/ 398701 w 398701"/>
                  <a:gd name="connsiteY2" fmla="*/ 1149013 h 1442880"/>
                  <a:gd name="connsiteX3" fmla="*/ 140084 w 398701"/>
                  <a:gd name="connsiteY3" fmla="*/ 1442880 h 1442880"/>
                  <a:gd name="connsiteX0" fmla="*/ 163454 w 422071"/>
                  <a:gd name="connsiteY0" fmla="*/ 1442880 h 1442880"/>
                  <a:gd name="connsiteX1" fmla="*/ 181580 w 422071"/>
                  <a:gd name="connsiteY1" fmla="*/ 0 h 1442880"/>
                  <a:gd name="connsiteX2" fmla="*/ 422071 w 422071"/>
                  <a:gd name="connsiteY2" fmla="*/ 1149013 h 1442880"/>
                  <a:gd name="connsiteX3" fmla="*/ 163454 w 422071"/>
                  <a:gd name="connsiteY3" fmla="*/ 1442880 h 1442880"/>
                  <a:gd name="connsiteX0" fmla="*/ 163454 w 422071"/>
                  <a:gd name="connsiteY0" fmla="*/ 1442880 h 1442880"/>
                  <a:gd name="connsiteX1" fmla="*/ 181580 w 422071"/>
                  <a:gd name="connsiteY1" fmla="*/ 0 h 1442880"/>
                  <a:gd name="connsiteX2" fmla="*/ 422071 w 422071"/>
                  <a:gd name="connsiteY2" fmla="*/ 1149013 h 1442880"/>
                  <a:gd name="connsiteX3" fmla="*/ 163454 w 422071"/>
                  <a:gd name="connsiteY3" fmla="*/ 1442880 h 1442880"/>
                </a:gdLst>
                <a:ahLst/>
                <a:cxnLst>
                  <a:cxn ang="0">
                    <a:pos x="connsiteX0" y="connsiteY0"/>
                  </a:cxn>
                  <a:cxn ang="0">
                    <a:pos x="connsiteX1" y="connsiteY1"/>
                  </a:cxn>
                  <a:cxn ang="0">
                    <a:pos x="connsiteX2" y="connsiteY2"/>
                  </a:cxn>
                  <a:cxn ang="0">
                    <a:pos x="connsiteX3" y="connsiteY3"/>
                  </a:cxn>
                </a:cxnLst>
                <a:rect l="l" t="t" r="r" b="b"/>
                <a:pathLst>
                  <a:path w="422071" h="1442880">
                    <a:moveTo>
                      <a:pt x="163454" y="1442880"/>
                    </a:moveTo>
                    <a:cubicBezTo>
                      <a:pt x="-176501" y="1226284"/>
                      <a:pt x="107547" y="307905"/>
                      <a:pt x="181580" y="0"/>
                    </a:cubicBezTo>
                    <a:cubicBezTo>
                      <a:pt x="115191" y="556789"/>
                      <a:pt x="137346" y="827855"/>
                      <a:pt x="422071" y="1149013"/>
                    </a:cubicBezTo>
                    <a:cubicBezTo>
                      <a:pt x="129579" y="963158"/>
                      <a:pt x="66208" y="1301405"/>
                      <a:pt x="163454" y="1442880"/>
                    </a:cubicBezTo>
                    <a:close/>
                  </a:path>
                </a:pathLst>
              </a:custGeom>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t="100000"/>
                </a:path>
                <a:tileRect r="-100000" b="-10000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sp macro="" textlink="">
          <xdr:nvSpPr>
            <xdr:cNvPr id="31" name="Rectangle 1">
              <a:extLst>
                <a:ext uri="{FF2B5EF4-FFF2-40B4-BE49-F238E27FC236}">
                  <a16:creationId xmlns:a16="http://schemas.microsoft.com/office/drawing/2014/main" id="{00000000-0008-0000-0400-00001F000000}"/>
                </a:ext>
              </a:extLst>
            </xdr:cNvPr>
            <xdr:cNvSpPr/>
          </xdr:nvSpPr>
          <xdr:spPr>
            <a:xfrm rot="21081215">
              <a:off x="718272" y="2301870"/>
              <a:ext cx="3004844" cy="453127"/>
            </a:xfrm>
            <a:custGeom>
              <a:avLst/>
              <a:gdLst>
                <a:gd name="connsiteX0" fmla="*/ 0 w 2972903"/>
                <a:gd name="connsiteY0" fmla="*/ 0 h 432048"/>
                <a:gd name="connsiteX1" fmla="*/ 2972903 w 2972903"/>
                <a:gd name="connsiteY1" fmla="*/ 0 h 432048"/>
                <a:gd name="connsiteX2" fmla="*/ 2972903 w 2972903"/>
                <a:gd name="connsiteY2" fmla="*/ 432048 h 432048"/>
                <a:gd name="connsiteX3" fmla="*/ 0 w 2972903"/>
                <a:gd name="connsiteY3" fmla="*/ 432048 h 432048"/>
                <a:gd name="connsiteX4" fmla="*/ 0 w 2972903"/>
                <a:gd name="connsiteY4" fmla="*/ 0 h 432048"/>
                <a:gd name="connsiteX0" fmla="*/ 0 w 2995014"/>
                <a:gd name="connsiteY0" fmla="*/ 0 h 445045"/>
                <a:gd name="connsiteX1" fmla="*/ 2995014 w 2995014"/>
                <a:gd name="connsiteY1" fmla="*/ 12997 h 445045"/>
                <a:gd name="connsiteX2" fmla="*/ 2995014 w 2995014"/>
                <a:gd name="connsiteY2" fmla="*/ 445045 h 445045"/>
                <a:gd name="connsiteX3" fmla="*/ 22111 w 2995014"/>
                <a:gd name="connsiteY3" fmla="*/ 445045 h 445045"/>
                <a:gd name="connsiteX4" fmla="*/ 0 w 2995014"/>
                <a:gd name="connsiteY4" fmla="*/ 0 h 445045"/>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4844"/>
                <a:gd name="connsiteY0" fmla="*/ 0 h 453127"/>
                <a:gd name="connsiteX1" fmla="*/ 3004844 w 3004844"/>
                <a:gd name="connsiteY1" fmla="*/ 43396 h 453127"/>
                <a:gd name="connsiteX2" fmla="*/ 2999723 w 3004844"/>
                <a:gd name="connsiteY2" fmla="*/ 445761 h 453127"/>
                <a:gd name="connsiteX3" fmla="*/ 59420 w 3004844"/>
                <a:gd name="connsiteY3" fmla="*/ 453127 h 453127"/>
                <a:gd name="connsiteX4" fmla="*/ 0 w 3004844"/>
                <a:gd name="connsiteY4" fmla="*/ 0 h 45312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04844" h="453127">
                  <a:moveTo>
                    <a:pt x="0" y="0"/>
                  </a:moveTo>
                  <a:cubicBezTo>
                    <a:pt x="1010590" y="39916"/>
                    <a:pt x="1225988" y="50439"/>
                    <a:pt x="3004844" y="43396"/>
                  </a:cubicBezTo>
                  <a:lnTo>
                    <a:pt x="2999723" y="445761"/>
                  </a:lnTo>
                  <a:lnTo>
                    <a:pt x="59420" y="453127"/>
                  </a:lnTo>
                  <a:cubicBezTo>
                    <a:pt x="41183" y="302323"/>
                    <a:pt x="64021" y="451618"/>
                    <a:pt x="0" y="0"/>
                  </a:cubicBezTo>
                  <a:close/>
                </a:path>
              </a:pathLst>
            </a:custGeom>
            <a:solidFill>
              <a:schemeClr val="bg1">
                <a:alpha val="3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grpSp>
    <xdr:clientData/>
  </xdr:twoCellAnchor>
  <xdr:twoCellAnchor>
    <xdr:from>
      <xdr:col>13</xdr:col>
      <xdr:colOff>180975</xdr:colOff>
      <xdr:row>2</xdr:row>
      <xdr:rowOff>133350</xdr:rowOff>
    </xdr:from>
    <xdr:to>
      <xdr:col>15</xdr:col>
      <xdr:colOff>676275</xdr:colOff>
      <xdr:row>8</xdr:row>
      <xdr:rowOff>180975</xdr:rowOff>
    </xdr:to>
    <xdr:sp macro="" textlink="">
      <xdr:nvSpPr>
        <xdr:cNvPr id="34" name="ZoneTexte 33">
          <a:extLst>
            <a:ext uri="{FF2B5EF4-FFF2-40B4-BE49-F238E27FC236}">
              <a16:creationId xmlns:a16="http://schemas.microsoft.com/office/drawing/2014/main" id="{00000000-0008-0000-0400-000022000000}"/>
            </a:ext>
          </a:extLst>
        </xdr:cNvPr>
        <xdr:cNvSpPr txBox="1"/>
      </xdr:nvSpPr>
      <xdr:spPr>
        <a:xfrm>
          <a:off x="10086975" y="752475"/>
          <a:ext cx="2019300" cy="119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a:p>
      </xdr:txBody>
    </xdr:sp>
    <xdr:clientData/>
  </xdr:twoCellAnchor>
  <xdr:twoCellAnchor>
    <xdr:from>
      <xdr:col>12</xdr:col>
      <xdr:colOff>426249</xdr:colOff>
      <xdr:row>5</xdr:row>
      <xdr:rowOff>20553</xdr:rowOff>
    </xdr:from>
    <xdr:to>
      <xdr:col>15</xdr:col>
      <xdr:colOff>504825</xdr:colOff>
      <xdr:row>19</xdr:row>
      <xdr:rowOff>36333</xdr:rowOff>
    </xdr:to>
    <xdr:sp macro="" textlink="">
      <xdr:nvSpPr>
        <xdr:cNvPr id="36" name="ZoneTexte 35">
          <a:extLst>
            <a:ext uri="{FF2B5EF4-FFF2-40B4-BE49-F238E27FC236}">
              <a16:creationId xmlns:a16="http://schemas.microsoft.com/office/drawing/2014/main" id="{00000000-0008-0000-0400-000024000000}"/>
            </a:ext>
          </a:extLst>
        </xdr:cNvPr>
        <xdr:cNvSpPr txBox="1"/>
      </xdr:nvSpPr>
      <xdr:spPr>
        <a:xfrm rot="20973312">
          <a:off x="9976649" y="1188953"/>
          <a:ext cx="2466176" cy="2623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Pensez à réserver </a:t>
          </a:r>
          <a:r>
            <a:rPr lang="fr-FR" sz="1100" b="1" baseline="0">
              <a:solidFill>
                <a:schemeClr val="dk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fr-FR" sz="1100" baseline="0">
              <a:solidFill>
                <a:schemeClr val="dk1"/>
              </a:solidFill>
              <a:latin typeface="+mn-lt"/>
              <a:ea typeface="+mn-ea"/>
              <a:cs typeface="+mn-cs"/>
            </a:rPr>
            <a:t>- les salles,</a:t>
          </a:r>
        </a:p>
        <a:p>
          <a:pPr marL="0" marR="0" indent="0" defTabSz="914400" eaLnBrk="1" fontAlgn="auto" latinLnBrk="0" hangingPunct="1">
            <a:lnSpc>
              <a:spcPct val="100000"/>
            </a:lnSpc>
            <a:spcBef>
              <a:spcPts val="0"/>
            </a:spcBef>
            <a:spcAft>
              <a:spcPts val="0"/>
            </a:spcAft>
            <a:buClrTx/>
            <a:buSzTx/>
            <a:buFontTx/>
            <a:buNone/>
            <a:tabLst/>
            <a:defRPr/>
          </a:pPr>
          <a:r>
            <a:rPr lang="fr-FR" sz="1100" baseline="0">
              <a:solidFill>
                <a:schemeClr val="dk1"/>
              </a:solidFill>
              <a:latin typeface="+mn-lt"/>
              <a:ea typeface="+mn-ea"/>
              <a:cs typeface="+mn-cs"/>
            </a:rPr>
            <a:t>- </a:t>
          </a:r>
          <a:r>
            <a:rPr lang="fr-FR" sz="1100">
              <a:solidFill>
                <a:schemeClr val="dk1"/>
              </a:solidFill>
              <a:latin typeface="+mn-lt"/>
              <a:ea typeface="+mn-ea"/>
              <a:cs typeface="+mn-cs"/>
            </a:rPr>
            <a:t>le matériel (ordinateur portable, post-it, ...) ,</a:t>
          </a:r>
        </a:p>
        <a:p>
          <a:pPr marL="0" marR="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latin typeface="+mn-lt"/>
              <a:ea typeface="+mn-ea"/>
              <a:cs typeface="+mn-cs"/>
            </a:rPr>
            <a:t>- et les déjeuners !</a:t>
          </a:r>
        </a:p>
        <a:p>
          <a:pPr marL="0" marR="0" indent="0" defTabSz="914400" eaLnBrk="1" fontAlgn="auto" latinLnBrk="0" hangingPunct="1">
            <a:lnSpc>
              <a:spcPct val="100000"/>
            </a:lnSpc>
            <a:spcBef>
              <a:spcPts val="0"/>
            </a:spcBef>
            <a:spcAft>
              <a:spcPts val="0"/>
            </a:spcAft>
            <a:buClrTx/>
            <a:buSzTx/>
            <a:buFontTx/>
            <a:buNone/>
            <a:tabLst/>
            <a:defRPr/>
          </a:pPr>
          <a:endParaRPr lang="fr-FR"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latin typeface="+mn-lt"/>
              <a:ea typeface="+mn-ea"/>
              <a:cs typeface="+mn-cs"/>
            </a:rPr>
            <a:t>Pensez au besoin à prévoir un brise glace en début d'atelier et un</a:t>
          </a:r>
          <a:r>
            <a:rPr lang="fr-FR" sz="1100" baseline="0">
              <a:solidFill>
                <a:sysClr val="windowText" lastClr="000000"/>
              </a:solidFill>
              <a:latin typeface="+mn-lt"/>
              <a:ea typeface="+mn-ea"/>
              <a:cs typeface="+mn-cs"/>
            </a:rPr>
            <a:t> "ROTI" en fin</a:t>
          </a:r>
          <a:endParaRPr lang="fr-FR" sz="1100">
            <a:solidFill>
              <a:sysClr val="windowText" lastClr="00000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fr-FR" sz="800">
            <a:solidFill>
              <a:sysClr val="windowText" lastClr="00000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a:solidFill>
                <a:srgbClr val="00B050"/>
              </a:solidFill>
              <a:latin typeface="+mn-lt"/>
              <a:ea typeface="+mn-ea"/>
              <a:cs typeface="+mn-cs"/>
            </a:rPr>
            <a:t>Pensez à</a:t>
          </a:r>
          <a:r>
            <a:rPr lang="fr-FR" sz="1100" baseline="0">
              <a:solidFill>
                <a:srgbClr val="00B050"/>
              </a:solidFill>
              <a:latin typeface="+mn-lt"/>
              <a:ea typeface="+mn-ea"/>
              <a:cs typeface="+mn-cs"/>
            </a:rPr>
            <a:t> compléter l'onglet "Réunions" en fin de pas à pas afin de comptabiliser le temps passé sur l'atelier</a:t>
          </a:r>
          <a:endParaRPr lang="fr-FR">
            <a:solidFill>
              <a:srgbClr val="00B050"/>
            </a:solidFill>
          </a:endParaRPr>
        </a:p>
        <a:p>
          <a:endParaRPr lang="fr-FR" sz="1100"/>
        </a:p>
      </xdr:txBody>
    </xdr:sp>
    <xdr:clientData/>
  </xdr:twoCellAnchor>
  <xdr:twoCellAnchor>
    <xdr:from>
      <xdr:col>2</xdr:col>
      <xdr:colOff>533400</xdr:colOff>
      <xdr:row>10</xdr:row>
      <xdr:rowOff>142875</xdr:rowOff>
    </xdr:from>
    <xdr:to>
      <xdr:col>7</xdr:col>
      <xdr:colOff>514350</xdr:colOff>
      <xdr:row>32</xdr:row>
      <xdr:rowOff>171451</xdr:rowOff>
    </xdr:to>
    <xdr:sp macro="" textlink="">
      <xdr:nvSpPr>
        <xdr:cNvPr id="37" name="ZoneTexte 36">
          <a:extLst>
            <a:ext uri="{FF2B5EF4-FFF2-40B4-BE49-F238E27FC236}">
              <a16:creationId xmlns:a16="http://schemas.microsoft.com/office/drawing/2014/main" id="{00000000-0008-0000-0400-000025000000}"/>
            </a:ext>
          </a:extLst>
        </xdr:cNvPr>
        <xdr:cNvSpPr txBox="1"/>
      </xdr:nvSpPr>
      <xdr:spPr>
        <a:xfrm>
          <a:off x="2057400" y="2286000"/>
          <a:ext cx="3790950" cy="3648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solidFill>
                <a:schemeClr val="dk1"/>
              </a:solidFill>
              <a:latin typeface="+mn-lt"/>
              <a:ea typeface="+mn-ea"/>
              <a:cs typeface="+mn-cs"/>
            </a:rPr>
            <a:t>Périmètre : </a:t>
          </a:r>
          <a:endParaRPr lang="fr-FR"/>
        </a:p>
        <a:p>
          <a:r>
            <a:rPr lang="en-US" sz="1100" b="0">
              <a:solidFill>
                <a:schemeClr val="dk1"/>
              </a:solidFill>
              <a:latin typeface="+mn-lt"/>
              <a:ea typeface="+mn-ea"/>
              <a:cs typeface="+mn-cs"/>
            </a:rPr>
            <a:t>&gt; </a:t>
          </a:r>
          <a:r>
            <a:rPr lang="en-US" sz="1100">
              <a:solidFill>
                <a:schemeClr val="dk1"/>
              </a:solidFill>
              <a:latin typeface="+mn-lt"/>
              <a:ea typeface="+mn-ea"/>
              <a:cs typeface="+mn-cs"/>
            </a:rPr>
            <a:t>s'approprier la commande, caractériser la situation de départ</a:t>
          </a:r>
          <a:endParaRPr lang="fr-FR"/>
        </a:p>
        <a:p>
          <a:r>
            <a:rPr lang="en-US" sz="1100">
              <a:solidFill>
                <a:schemeClr val="dk1"/>
              </a:solidFill>
              <a:latin typeface="+mn-lt"/>
              <a:ea typeface="+mn-ea"/>
              <a:cs typeface="+mn-cs"/>
            </a:rPr>
            <a:t>et fixer les objectifs de progrès</a:t>
          </a:r>
          <a:endParaRPr lang="fr-FR"/>
        </a:p>
        <a:p>
          <a:r>
            <a:rPr lang="en-US" sz="1100">
              <a:solidFill>
                <a:schemeClr val="dk1"/>
              </a:solidFill>
              <a:latin typeface="+mn-lt"/>
              <a:ea typeface="+mn-ea"/>
              <a:cs typeface="+mn-cs"/>
            </a:rPr>
            <a:t>&gt;</a:t>
          </a:r>
          <a:r>
            <a:rPr lang="en-US" sz="1100" baseline="0">
              <a:solidFill>
                <a:schemeClr val="dk1"/>
              </a:solidFill>
              <a:latin typeface="+mn-lt"/>
              <a:ea typeface="+mn-ea"/>
              <a:cs typeface="+mn-cs"/>
            </a:rPr>
            <a:t> </a:t>
          </a:r>
          <a:r>
            <a:rPr lang="en-US" sz="1100">
              <a:solidFill>
                <a:schemeClr val="dk1"/>
              </a:solidFill>
              <a:latin typeface="+mn-lt"/>
              <a:ea typeface="+mn-ea"/>
              <a:cs typeface="+mn-cs"/>
            </a:rPr>
            <a:t>définir le périmètre du processus à étudier</a:t>
          </a:r>
          <a:endParaRPr lang="fr-FR"/>
        </a:p>
        <a:p>
          <a:endParaRPr lang="en-US" sz="1100">
            <a:solidFill>
              <a:schemeClr val="dk1"/>
            </a:solidFill>
            <a:latin typeface="+mn-lt"/>
            <a:ea typeface="+mn-ea"/>
            <a:cs typeface="+mn-cs"/>
          </a:endParaRPr>
        </a:p>
        <a:p>
          <a:r>
            <a:rPr lang="en-US" sz="1100" b="1" u="sng">
              <a:solidFill>
                <a:schemeClr val="dk1"/>
              </a:solidFill>
              <a:latin typeface="+mn-lt"/>
              <a:ea typeface="+mn-ea"/>
              <a:cs typeface="+mn-cs"/>
            </a:rPr>
            <a:t>Equipe : </a:t>
          </a:r>
          <a:endParaRPr lang="fr-FR"/>
        </a:p>
        <a:p>
          <a:r>
            <a:rPr lang="en-US" sz="1100">
              <a:solidFill>
                <a:schemeClr val="dk1"/>
              </a:solidFill>
              <a:latin typeface="+mn-lt"/>
              <a:ea typeface="+mn-ea"/>
              <a:cs typeface="+mn-cs"/>
            </a:rPr>
            <a:t>&gt; 5 à 7 personnes (hors animateur(s))</a:t>
          </a:r>
          <a:endParaRPr lang="fr-FR"/>
        </a:p>
        <a:p>
          <a:r>
            <a:rPr lang="en-US" sz="1100">
              <a:solidFill>
                <a:schemeClr val="dk1"/>
              </a:solidFill>
              <a:latin typeface="+mn-lt"/>
              <a:ea typeface="+mn-ea"/>
              <a:cs typeface="+mn-cs"/>
            </a:rPr>
            <a:t>&gt; </a:t>
          </a:r>
          <a:r>
            <a:rPr lang="en-US" sz="1100">
              <a:solidFill>
                <a:sysClr val="windowText" lastClr="000000"/>
              </a:solidFill>
              <a:latin typeface="+mn-lt"/>
              <a:ea typeface="+mn-ea"/>
              <a:cs typeface="+mn-cs"/>
            </a:rPr>
            <a:t>Managers ou cadres techniques des fonctions concernées directement </a:t>
          </a:r>
          <a:r>
            <a:rPr lang="en-US" sz="1100">
              <a:solidFill>
                <a:schemeClr val="dk1"/>
              </a:solidFill>
              <a:latin typeface="+mn-lt"/>
              <a:ea typeface="+mn-ea"/>
              <a:cs typeface="+mn-cs"/>
            </a:rPr>
            <a:t>(a minima 60 % du groupe)</a:t>
          </a:r>
          <a:endParaRPr lang="fr-FR"/>
        </a:p>
        <a:p>
          <a:r>
            <a:rPr lang="en-US" sz="1100">
              <a:solidFill>
                <a:schemeClr val="dk1"/>
              </a:solidFill>
              <a:latin typeface="+mn-lt"/>
              <a:ea typeface="+mn-ea"/>
              <a:cs typeface="+mn-cs"/>
            </a:rPr>
            <a:t>&gt; Autres participants : experts des fonctions supports (Informatique, MR, CG, Compta, ...) si</a:t>
          </a:r>
          <a:r>
            <a:rPr lang="en-US" sz="1100" baseline="0">
              <a:solidFill>
                <a:schemeClr val="dk1"/>
              </a:solidFill>
              <a:latin typeface="+mn-lt"/>
              <a:ea typeface="+mn-ea"/>
              <a:cs typeface="+mn-cs"/>
            </a:rPr>
            <a:t> nécessaire</a:t>
          </a:r>
          <a:endParaRPr lang="en-US" sz="1100">
            <a:solidFill>
              <a:schemeClr val="dk1"/>
            </a:solidFill>
            <a:latin typeface="+mn-lt"/>
            <a:ea typeface="+mn-ea"/>
            <a:cs typeface="+mn-cs"/>
          </a:endParaRPr>
        </a:p>
        <a:p>
          <a:r>
            <a:rPr lang="en-US" sz="1100" b="1">
              <a:solidFill>
                <a:sysClr val="windowText" lastClr="000000"/>
              </a:solidFill>
              <a:latin typeface="+mn-lt"/>
              <a:ea typeface="+mn-ea"/>
              <a:cs typeface="+mn-cs"/>
            </a:rPr>
            <a:t>Point d'alerte</a:t>
          </a:r>
          <a:r>
            <a:rPr lang="en-US" sz="1100" b="1" baseline="0">
              <a:solidFill>
                <a:sysClr val="windowText" lastClr="000000"/>
              </a:solidFill>
              <a:latin typeface="+mn-lt"/>
              <a:ea typeface="+mn-ea"/>
              <a:cs typeface="+mn-cs"/>
            </a:rPr>
            <a:t> : </a:t>
          </a:r>
          <a:r>
            <a:rPr lang="en-US" sz="1100" b="1">
              <a:solidFill>
                <a:sysClr val="windowText" lastClr="000000"/>
              </a:solidFill>
              <a:latin typeface="+mn-lt"/>
              <a:ea typeface="+mn-ea"/>
              <a:cs typeface="+mn-cs"/>
            </a:rPr>
            <a:t>S'assurer d'avoir un représentant de toutes les fonctions concernées</a:t>
          </a:r>
          <a:endParaRPr lang="fr-FR" b="1">
            <a:solidFill>
              <a:sysClr val="windowText" lastClr="000000"/>
            </a:solidFill>
          </a:endParaRPr>
        </a:p>
        <a:p>
          <a:endParaRPr lang="en-US" sz="1100">
            <a:solidFill>
              <a:schemeClr val="dk1"/>
            </a:solidFill>
            <a:latin typeface="+mn-lt"/>
            <a:ea typeface="+mn-ea"/>
            <a:cs typeface="+mn-cs"/>
          </a:endParaRPr>
        </a:p>
        <a:p>
          <a:r>
            <a:rPr lang="en-US" sz="1100" b="1" u="sng">
              <a:solidFill>
                <a:schemeClr val="dk1"/>
              </a:solidFill>
              <a:latin typeface="+mn-lt"/>
              <a:ea typeface="+mn-ea"/>
              <a:cs typeface="+mn-cs"/>
            </a:rPr>
            <a:t>Planification :</a:t>
          </a:r>
          <a:r>
            <a:rPr lang="en-US" sz="1100" b="0">
              <a:solidFill>
                <a:schemeClr val="dk1"/>
              </a:solidFill>
              <a:latin typeface="+mn-lt"/>
              <a:ea typeface="+mn-ea"/>
              <a:cs typeface="+mn-cs"/>
            </a:rPr>
            <a:t> </a:t>
          </a:r>
        </a:p>
        <a:p>
          <a:r>
            <a:rPr lang="en-US" sz="1100" b="0">
              <a:solidFill>
                <a:schemeClr val="dk1"/>
              </a:solidFill>
              <a:latin typeface="+mn-lt"/>
              <a:ea typeface="+mn-ea"/>
              <a:cs typeface="+mn-cs"/>
            </a:rPr>
            <a:t>&gt; L'atelier en lui même (phases : décrire, repérer et caractériser) doit s'étaler sur </a:t>
          </a:r>
          <a:r>
            <a:rPr lang="en-US" sz="1100" b="0">
              <a:solidFill>
                <a:sysClr val="windowText" lastClr="000000"/>
              </a:solidFill>
              <a:latin typeface="+mn-lt"/>
              <a:ea typeface="+mn-ea"/>
              <a:cs typeface="+mn-cs"/>
            </a:rPr>
            <a:t>1 semaine maximum</a:t>
          </a:r>
          <a:endParaRPr lang="en-US" sz="1100" b="1" u="sng">
            <a:solidFill>
              <a:sysClr val="windowText" lastClr="000000"/>
            </a:solidFill>
            <a:latin typeface="+mn-lt"/>
            <a:ea typeface="+mn-ea"/>
            <a:cs typeface="+mn-cs"/>
          </a:endParaRPr>
        </a:p>
        <a:p>
          <a:r>
            <a:rPr lang="en-US" sz="1100">
              <a:solidFill>
                <a:schemeClr val="dk1"/>
              </a:solidFill>
              <a:latin typeface="+mn-lt"/>
              <a:ea typeface="+mn-ea"/>
              <a:cs typeface="+mn-cs"/>
            </a:rPr>
            <a:t>&gt; Planifier les rencontres : </a:t>
          </a:r>
          <a:endParaRPr lang="fr-FR"/>
        </a:p>
        <a:p>
          <a:pPr lvl="0"/>
          <a:r>
            <a:rPr lang="en-US" sz="1100">
              <a:solidFill>
                <a:sysClr val="windowText" lastClr="000000"/>
              </a:solidFill>
              <a:latin typeface="+mn-lt"/>
              <a:ea typeface="+mn-ea"/>
              <a:cs typeface="+mn-cs"/>
            </a:rPr>
            <a:t>- 2 réunions physiques d'une journée pour les 3 étapes décrire, repérer et caractériser </a:t>
          </a:r>
        </a:p>
        <a:p>
          <a:pPr lvl="0"/>
          <a:r>
            <a:rPr lang="en-US" sz="1100">
              <a:solidFill>
                <a:sysClr val="windowText" lastClr="000000"/>
              </a:solidFill>
              <a:latin typeface="+mn-lt"/>
              <a:ea typeface="+mn-ea"/>
              <a:cs typeface="+mn-cs"/>
            </a:rPr>
            <a:t>-</a:t>
          </a:r>
          <a:r>
            <a:rPr lang="en-US" sz="1100" baseline="0">
              <a:solidFill>
                <a:sysClr val="windowText" lastClr="000000"/>
              </a:solidFill>
              <a:latin typeface="+mn-lt"/>
              <a:ea typeface="+mn-ea"/>
              <a:cs typeface="+mn-cs"/>
            </a:rPr>
            <a:t> une visio (max 2h) pour</a:t>
          </a:r>
          <a:r>
            <a:rPr lang="en-US" sz="1100">
              <a:solidFill>
                <a:sysClr val="windowText" lastClr="000000"/>
              </a:solidFill>
              <a:latin typeface="+mn-lt"/>
              <a:ea typeface="+mn-ea"/>
              <a:cs typeface="+mn-cs"/>
            </a:rPr>
            <a:t> la phase définir</a:t>
          </a:r>
          <a:endParaRPr lang="fr-FR">
            <a:solidFill>
              <a:sysClr val="windowText" lastClr="000000"/>
            </a:solidFill>
          </a:endParaRPr>
        </a:p>
        <a:p>
          <a:r>
            <a:rPr lang="en-US" sz="1100">
              <a:solidFill>
                <a:schemeClr val="dk1"/>
              </a:solidFill>
              <a:latin typeface="+mn-lt"/>
              <a:ea typeface="+mn-ea"/>
              <a:cs typeface="+mn-cs"/>
            </a:rPr>
            <a:t>&gt; Etablir un planning de déroulement des travaux</a:t>
          </a:r>
          <a:endParaRPr lang="fr-FR" sz="1100"/>
        </a:p>
      </xdr:txBody>
    </xdr:sp>
    <xdr:clientData/>
  </xdr:twoCellAnchor>
  <xdr:twoCellAnchor>
    <xdr:from>
      <xdr:col>7</xdr:col>
      <xdr:colOff>371476</xdr:colOff>
      <xdr:row>10</xdr:row>
      <xdr:rowOff>85725</xdr:rowOff>
    </xdr:from>
    <xdr:to>
      <xdr:col>12</xdr:col>
      <xdr:colOff>171450</xdr:colOff>
      <xdr:row>32</xdr:row>
      <xdr:rowOff>180976</xdr:rowOff>
    </xdr:to>
    <xdr:sp macro="" textlink="">
      <xdr:nvSpPr>
        <xdr:cNvPr id="38" name="ZoneTexte 37">
          <a:extLst>
            <a:ext uri="{FF2B5EF4-FFF2-40B4-BE49-F238E27FC236}">
              <a16:creationId xmlns:a16="http://schemas.microsoft.com/office/drawing/2014/main" id="{00000000-0008-0000-0400-000026000000}"/>
            </a:ext>
          </a:extLst>
        </xdr:cNvPr>
        <xdr:cNvSpPr txBox="1"/>
      </xdr:nvSpPr>
      <xdr:spPr>
        <a:xfrm>
          <a:off x="5705476" y="2228850"/>
          <a:ext cx="3609974" cy="409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u="none">
              <a:solidFill>
                <a:schemeClr val="dk1"/>
              </a:solidFill>
              <a:latin typeface="+mn-lt"/>
              <a:ea typeface="+mn-ea"/>
              <a:cs typeface="+mn-cs"/>
            </a:rPr>
            <a:t>                         Concrètement ?</a:t>
          </a:r>
        </a:p>
        <a:p>
          <a:r>
            <a:rPr lang="en-US" sz="1100" b="1" u="sng">
              <a:solidFill>
                <a:schemeClr val="dk1"/>
              </a:solidFill>
              <a:latin typeface="+mn-lt"/>
              <a:ea typeface="+mn-ea"/>
              <a:cs typeface="+mn-cs"/>
            </a:rPr>
            <a:t>Périmètre : </a:t>
          </a:r>
          <a:endParaRPr lang="fr-FR"/>
        </a:p>
        <a:p>
          <a:r>
            <a:rPr lang="fr-FR" sz="1100" baseline="0">
              <a:solidFill>
                <a:schemeClr val="dk1"/>
              </a:solidFill>
              <a:latin typeface="+mn-lt"/>
              <a:ea typeface="+mn-ea"/>
              <a:cs typeface="+mn-cs"/>
            </a:rPr>
            <a:t>     Animateur(s) : rédaction d</a:t>
          </a:r>
          <a:r>
            <a:rPr lang="fr-FR" sz="1100">
              <a:solidFill>
                <a:schemeClr val="dk1"/>
              </a:solidFill>
              <a:latin typeface="+mn-lt"/>
              <a:ea typeface="+mn-ea"/>
              <a:cs typeface="+mn-cs"/>
            </a:rPr>
            <a:t>e la lettre de </a:t>
          </a:r>
        </a:p>
        <a:p>
          <a:r>
            <a:rPr lang="fr-FR" sz="1100">
              <a:solidFill>
                <a:schemeClr val="dk1"/>
              </a:solidFill>
              <a:latin typeface="+mn-lt"/>
              <a:ea typeface="+mn-ea"/>
              <a:cs typeface="+mn-cs"/>
            </a:rPr>
            <a:t>mission.</a:t>
          </a:r>
          <a:endParaRPr lang="fr-FR"/>
        </a:p>
        <a:p>
          <a:r>
            <a:rPr lang="fr-FR" sz="1100">
              <a:solidFill>
                <a:schemeClr val="dk1"/>
              </a:solidFill>
              <a:latin typeface="+mn-lt"/>
              <a:ea typeface="+mn-ea"/>
              <a:cs typeface="+mn-cs"/>
            </a:rPr>
            <a:t>     Sponsor : validation de la lettre de mission</a:t>
          </a:r>
          <a:r>
            <a:rPr lang="fr-FR" sz="1100" baseline="0">
              <a:solidFill>
                <a:schemeClr val="dk1"/>
              </a:solidFill>
              <a:latin typeface="+mn-lt"/>
              <a:ea typeface="+mn-ea"/>
              <a:cs typeface="+mn-cs"/>
            </a:rPr>
            <a:t> </a:t>
          </a:r>
          <a:endParaRPr lang="fr-FR"/>
        </a:p>
        <a:p>
          <a:endParaRPr lang="en-US" sz="1100">
            <a:solidFill>
              <a:schemeClr val="dk1"/>
            </a:solidFill>
            <a:latin typeface="+mn-lt"/>
            <a:ea typeface="+mn-ea"/>
            <a:cs typeface="+mn-cs"/>
          </a:endParaRPr>
        </a:p>
        <a:p>
          <a:r>
            <a:rPr lang="en-US" sz="1100" b="1" u="sng">
              <a:solidFill>
                <a:schemeClr val="dk1"/>
              </a:solidFill>
              <a:latin typeface="+mn-lt"/>
              <a:ea typeface="+mn-ea"/>
              <a:cs typeface="+mn-cs"/>
            </a:rPr>
            <a:t>Equipe : </a:t>
          </a:r>
          <a:endParaRPr lang="fr-FR"/>
        </a:p>
        <a:p>
          <a:r>
            <a:rPr lang="fr-FR" sz="1100">
              <a:solidFill>
                <a:schemeClr val="dk1"/>
              </a:solidFill>
              <a:latin typeface="+mn-lt"/>
              <a:ea typeface="+mn-ea"/>
              <a:cs typeface="+mn-cs"/>
            </a:rPr>
            <a:t>     Animateur(s)</a:t>
          </a:r>
          <a:r>
            <a:rPr lang="fr-FR" sz="1100" baseline="0">
              <a:solidFill>
                <a:schemeClr val="dk1"/>
              </a:solidFill>
              <a:latin typeface="+mn-lt"/>
              <a:ea typeface="+mn-ea"/>
              <a:cs typeface="+mn-cs"/>
            </a:rPr>
            <a:t> : envoyer un</a:t>
          </a:r>
          <a:r>
            <a:rPr lang="fr-FR" sz="1100">
              <a:solidFill>
                <a:schemeClr val="dk1"/>
              </a:solidFill>
              <a:latin typeface="+mn-lt"/>
              <a:ea typeface="+mn-ea"/>
              <a:cs typeface="+mn-cs"/>
            </a:rPr>
            <a:t> message aux pilotes </a:t>
          </a:r>
          <a:r>
            <a:rPr lang="fr-FR" sz="1100" baseline="0">
              <a:solidFill>
                <a:schemeClr val="dk1"/>
              </a:solidFill>
              <a:latin typeface="+mn-lt"/>
              <a:ea typeface="+mn-ea"/>
              <a:cs typeface="+mn-cs"/>
            </a:rPr>
            <a:t>des fonctions concernées</a:t>
          </a:r>
          <a:r>
            <a:rPr lang="fr-FR" sz="1100">
              <a:solidFill>
                <a:schemeClr val="dk1"/>
              </a:solidFill>
              <a:latin typeface="+mn-lt"/>
              <a:ea typeface="+mn-ea"/>
              <a:cs typeface="+mn-cs"/>
            </a:rPr>
            <a:t> (copie Sponsor) pour expliquer la démarche, l'atelier et solliciter la participation des agents.</a:t>
          </a:r>
        </a:p>
        <a:p>
          <a:endParaRPr lang="fr-FR"/>
        </a:p>
        <a:p>
          <a:r>
            <a:rPr lang="fr-FR" sz="1100">
              <a:solidFill>
                <a:schemeClr val="dk1"/>
              </a:solidFill>
              <a:latin typeface="+mn-lt"/>
              <a:ea typeface="+mn-ea"/>
              <a:cs typeface="+mn-cs"/>
            </a:rPr>
            <a:t>     Indiquer dans le message les profils souhaités + date butoir de réponse.</a:t>
          </a:r>
          <a:endParaRPr lang="fr-FR"/>
        </a:p>
        <a:p>
          <a:r>
            <a:rPr lang="fr-FR" sz="1100">
              <a:solidFill>
                <a:schemeClr val="dk1"/>
              </a:solidFill>
              <a:latin typeface="+mn-lt"/>
              <a:ea typeface="+mn-ea"/>
              <a:cs typeface="+mn-cs"/>
            </a:rPr>
            <a:t>     En fonction des réponses, constituer le groupe </a:t>
          </a:r>
        </a:p>
        <a:p>
          <a:r>
            <a:rPr lang="fr-FR" sz="1100">
              <a:solidFill>
                <a:schemeClr val="dk1"/>
              </a:solidFill>
              <a:latin typeface="+mn-lt"/>
              <a:ea typeface="+mn-ea"/>
              <a:cs typeface="+mn-cs"/>
            </a:rPr>
            <a:t>     En cas de doute, faire trancher le sponsor.</a:t>
          </a:r>
          <a:endParaRPr lang="fr-FR"/>
        </a:p>
        <a:p>
          <a:endParaRPr lang="en-US" sz="1100">
            <a:solidFill>
              <a:schemeClr val="dk1"/>
            </a:solidFill>
            <a:latin typeface="+mn-lt"/>
            <a:ea typeface="+mn-ea"/>
            <a:cs typeface="+mn-cs"/>
          </a:endParaRPr>
        </a:p>
        <a:p>
          <a:r>
            <a:rPr lang="en-US" sz="1100" b="1" u="sng">
              <a:solidFill>
                <a:schemeClr val="dk1"/>
              </a:solidFill>
              <a:latin typeface="+mn-lt"/>
              <a:ea typeface="+mn-ea"/>
              <a:cs typeface="+mn-cs"/>
            </a:rPr>
            <a:t>Planification :</a:t>
          </a:r>
        </a:p>
        <a:p>
          <a:pPr marL="0" marR="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latin typeface="+mn-lt"/>
              <a:ea typeface="+mn-ea"/>
              <a:cs typeface="+mn-cs"/>
            </a:rPr>
            <a:t>     Animateurs </a:t>
          </a:r>
          <a:r>
            <a:rPr lang="fr-FR" sz="1100">
              <a:solidFill>
                <a:sysClr val="windowText" lastClr="000000"/>
              </a:solidFill>
              <a:latin typeface="+mn-lt"/>
              <a:ea typeface="+mn-ea"/>
              <a:cs typeface="+mn-cs"/>
            </a:rPr>
            <a:t>: préparer</a:t>
          </a:r>
          <a:r>
            <a:rPr lang="fr-FR" sz="1100" baseline="0">
              <a:solidFill>
                <a:sysClr val="windowText" lastClr="000000"/>
              </a:solidFill>
              <a:latin typeface="+mn-lt"/>
              <a:ea typeface="+mn-ea"/>
              <a:cs typeface="+mn-cs"/>
            </a:rPr>
            <a:t> un message à envoyer par le </a:t>
          </a:r>
        </a:p>
        <a:p>
          <a:pPr marL="0" marR="0" indent="0" defTabSz="914400" eaLnBrk="1" fontAlgn="auto" latinLnBrk="0" hangingPunct="1">
            <a:lnSpc>
              <a:spcPct val="100000"/>
            </a:lnSpc>
            <a:spcBef>
              <a:spcPts val="0"/>
            </a:spcBef>
            <a:spcAft>
              <a:spcPts val="0"/>
            </a:spcAft>
            <a:buClrTx/>
            <a:buSzTx/>
            <a:buFontTx/>
            <a:buNone/>
            <a:tabLst/>
            <a:defRPr/>
          </a:pPr>
          <a:r>
            <a:rPr lang="fr-FR" sz="1100" baseline="0">
              <a:solidFill>
                <a:sysClr val="windowText" lastClr="000000"/>
              </a:solidFill>
              <a:latin typeface="+mn-lt"/>
              <a:ea typeface="+mn-ea"/>
              <a:cs typeface="+mn-cs"/>
            </a:rPr>
            <a:t>sponsor </a:t>
          </a:r>
          <a:r>
            <a:rPr lang="fr-FR" sz="1100">
              <a:solidFill>
                <a:sysClr val="windowText" lastClr="000000"/>
              </a:solidFill>
              <a:latin typeface="+mn-lt"/>
              <a:ea typeface="+mn-ea"/>
              <a:cs typeface="+mn-cs"/>
            </a:rPr>
            <a:t>aux participants (copie pilotes concernés</a:t>
          </a:r>
          <a:r>
            <a:rPr lang="fr-FR" sz="1100">
              <a:solidFill>
                <a:schemeClr val="dk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latin typeface="+mn-lt"/>
              <a:ea typeface="+mn-ea"/>
              <a:cs typeface="+mn-cs"/>
            </a:rPr>
            <a:t>pour expliquer la démarche</a:t>
          </a:r>
          <a:r>
            <a:rPr lang="fr-FR" sz="1100" baseline="0">
              <a:solidFill>
                <a:schemeClr val="dk1"/>
              </a:solidFill>
              <a:latin typeface="+mn-lt"/>
              <a:ea typeface="+mn-ea"/>
              <a:cs typeface="+mn-cs"/>
            </a:rPr>
            <a:t> et l'atelier</a:t>
          </a:r>
          <a:r>
            <a:rPr lang="fr-FR" sz="1100">
              <a:solidFill>
                <a:schemeClr val="dk1"/>
              </a:solidFill>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latin typeface="+mn-lt"/>
              <a:ea typeface="+mn-ea"/>
              <a:cs typeface="+mn-cs"/>
            </a:rPr>
            <a:t> transmettre la lettre de mission validée et </a:t>
          </a:r>
        </a:p>
        <a:p>
          <a:pPr marL="0" marR="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latin typeface="+mn-lt"/>
              <a:ea typeface="+mn-ea"/>
              <a:cs typeface="+mn-cs"/>
            </a:rPr>
            <a:t>fixer les dates et lieu de rencontre.</a:t>
          </a:r>
          <a:endParaRPr lang="fr-FR"/>
        </a:p>
        <a:p>
          <a:endParaRPr lang="fr-FR" sz="1100" b="0" u="none"/>
        </a:p>
      </xdr:txBody>
    </xdr:sp>
    <xdr:clientData/>
  </xdr:twoCellAnchor>
  <xdr:twoCellAnchor>
    <xdr:from>
      <xdr:col>7</xdr:col>
      <xdr:colOff>409575</xdr:colOff>
      <xdr:row>10</xdr:row>
      <xdr:rowOff>142875</xdr:rowOff>
    </xdr:from>
    <xdr:to>
      <xdr:col>7</xdr:col>
      <xdr:colOff>409575</xdr:colOff>
      <xdr:row>33</xdr:row>
      <xdr:rowOff>0</xdr:rowOff>
    </xdr:to>
    <xdr:cxnSp macro="">
      <xdr:nvCxnSpPr>
        <xdr:cNvPr id="40" name="Connecteur droit 39">
          <a:extLst>
            <a:ext uri="{FF2B5EF4-FFF2-40B4-BE49-F238E27FC236}">
              <a16:creationId xmlns:a16="http://schemas.microsoft.com/office/drawing/2014/main" id="{00000000-0008-0000-0400-000028000000}"/>
            </a:ext>
          </a:extLst>
        </xdr:cNvPr>
        <xdr:cNvCxnSpPr/>
      </xdr:nvCxnSpPr>
      <xdr:spPr>
        <a:xfrm>
          <a:off x="5743575" y="2286000"/>
          <a:ext cx="0" cy="4048125"/>
        </a:xfrm>
        <a:prstGeom prst="line">
          <a:avLst/>
        </a:prstGeom>
        <a:ln>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466725</xdr:colOff>
      <xdr:row>14</xdr:row>
      <xdr:rowOff>123825</xdr:rowOff>
    </xdr:from>
    <xdr:to>
      <xdr:col>7</xdr:col>
      <xdr:colOff>571500</xdr:colOff>
      <xdr:row>14</xdr:row>
      <xdr:rowOff>171450</xdr:rowOff>
    </xdr:to>
    <xdr:sp macro="" textlink="">
      <xdr:nvSpPr>
        <xdr:cNvPr id="48" name="Flèche droite 47">
          <a:extLst>
            <a:ext uri="{FF2B5EF4-FFF2-40B4-BE49-F238E27FC236}">
              <a16:creationId xmlns:a16="http://schemas.microsoft.com/office/drawing/2014/main" id="{00000000-0008-0000-0400-000030000000}"/>
            </a:ext>
          </a:extLst>
        </xdr:cNvPr>
        <xdr:cNvSpPr/>
      </xdr:nvSpPr>
      <xdr:spPr>
        <a:xfrm>
          <a:off x="5800725" y="3028950"/>
          <a:ext cx="104775" cy="4762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7</xdr:col>
      <xdr:colOff>466726</xdr:colOff>
      <xdr:row>12</xdr:row>
      <xdr:rowOff>180975</xdr:rowOff>
    </xdr:from>
    <xdr:to>
      <xdr:col>7</xdr:col>
      <xdr:colOff>571501</xdr:colOff>
      <xdr:row>13</xdr:row>
      <xdr:rowOff>38100</xdr:rowOff>
    </xdr:to>
    <xdr:sp macro="" textlink="">
      <xdr:nvSpPr>
        <xdr:cNvPr id="49" name="Flèche droite 48">
          <a:extLst>
            <a:ext uri="{FF2B5EF4-FFF2-40B4-BE49-F238E27FC236}">
              <a16:creationId xmlns:a16="http://schemas.microsoft.com/office/drawing/2014/main" id="{00000000-0008-0000-0400-000031000000}"/>
            </a:ext>
          </a:extLst>
        </xdr:cNvPr>
        <xdr:cNvSpPr/>
      </xdr:nvSpPr>
      <xdr:spPr>
        <a:xfrm>
          <a:off x="5800726" y="2705100"/>
          <a:ext cx="104775" cy="4762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7</xdr:col>
      <xdr:colOff>476251</xdr:colOff>
      <xdr:row>17</xdr:row>
      <xdr:rowOff>85725</xdr:rowOff>
    </xdr:from>
    <xdr:to>
      <xdr:col>7</xdr:col>
      <xdr:colOff>581026</xdr:colOff>
      <xdr:row>17</xdr:row>
      <xdr:rowOff>133350</xdr:rowOff>
    </xdr:to>
    <xdr:sp macro="" textlink="">
      <xdr:nvSpPr>
        <xdr:cNvPr id="50" name="Flèche droite 49">
          <a:extLst>
            <a:ext uri="{FF2B5EF4-FFF2-40B4-BE49-F238E27FC236}">
              <a16:creationId xmlns:a16="http://schemas.microsoft.com/office/drawing/2014/main" id="{00000000-0008-0000-0400-000032000000}"/>
            </a:ext>
          </a:extLst>
        </xdr:cNvPr>
        <xdr:cNvSpPr/>
      </xdr:nvSpPr>
      <xdr:spPr>
        <a:xfrm>
          <a:off x="5810251" y="3562350"/>
          <a:ext cx="104775" cy="4762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7</xdr:col>
      <xdr:colOff>443281</xdr:colOff>
      <xdr:row>20</xdr:row>
      <xdr:rowOff>182441</xdr:rowOff>
    </xdr:from>
    <xdr:to>
      <xdr:col>7</xdr:col>
      <xdr:colOff>548056</xdr:colOff>
      <xdr:row>21</xdr:row>
      <xdr:rowOff>39566</xdr:rowOff>
    </xdr:to>
    <xdr:sp macro="" textlink="">
      <xdr:nvSpPr>
        <xdr:cNvPr id="51" name="Flèche droite 50">
          <a:extLst>
            <a:ext uri="{FF2B5EF4-FFF2-40B4-BE49-F238E27FC236}">
              <a16:creationId xmlns:a16="http://schemas.microsoft.com/office/drawing/2014/main" id="{00000000-0008-0000-0400-000033000000}"/>
            </a:ext>
          </a:extLst>
        </xdr:cNvPr>
        <xdr:cNvSpPr/>
      </xdr:nvSpPr>
      <xdr:spPr>
        <a:xfrm>
          <a:off x="5777281" y="4230566"/>
          <a:ext cx="104775" cy="4762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7</xdr:col>
      <xdr:colOff>455003</xdr:colOff>
      <xdr:row>22</xdr:row>
      <xdr:rowOff>148004</xdr:rowOff>
    </xdr:from>
    <xdr:to>
      <xdr:col>7</xdr:col>
      <xdr:colOff>559778</xdr:colOff>
      <xdr:row>23</xdr:row>
      <xdr:rowOff>5129</xdr:rowOff>
    </xdr:to>
    <xdr:sp macro="" textlink="">
      <xdr:nvSpPr>
        <xdr:cNvPr id="52" name="Flèche droite 51">
          <a:extLst>
            <a:ext uri="{FF2B5EF4-FFF2-40B4-BE49-F238E27FC236}">
              <a16:creationId xmlns:a16="http://schemas.microsoft.com/office/drawing/2014/main" id="{00000000-0008-0000-0400-000034000000}"/>
            </a:ext>
          </a:extLst>
        </xdr:cNvPr>
        <xdr:cNvSpPr/>
      </xdr:nvSpPr>
      <xdr:spPr>
        <a:xfrm>
          <a:off x="5789003" y="4577129"/>
          <a:ext cx="104775" cy="4762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7</xdr:col>
      <xdr:colOff>448733</xdr:colOff>
      <xdr:row>23</xdr:row>
      <xdr:rowOff>165947</xdr:rowOff>
    </xdr:from>
    <xdr:to>
      <xdr:col>7</xdr:col>
      <xdr:colOff>558800</xdr:colOff>
      <xdr:row>24</xdr:row>
      <xdr:rowOff>25399</xdr:rowOff>
    </xdr:to>
    <xdr:sp macro="" textlink="">
      <xdr:nvSpPr>
        <xdr:cNvPr id="53" name="Flèche droite 52">
          <a:extLst>
            <a:ext uri="{FF2B5EF4-FFF2-40B4-BE49-F238E27FC236}">
              <a16:creationId xmlns:a16="http://schemas.microsoft.com/office/drawing/2014/main" id="{00000000-0008-0000-0400-000035000000}"/>
            </a:ext>
          </a:extLst>
        </xdr:cNvPr>
        <xdr:cNvSpPr/>
      </xdr:nvSpPr>
      <xdr:spPr>
        <a:xfrm flipV="1">
          <a:off x="6019800" y="4687147"/>
          <a:ext cx="110067" cy="45719"/>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7</xdr:col>
      <xdr:colOff>466726</xdr:colOff>
      <xdr:row>26</xdr:row>
      <xdr:rowOff>118290</xdr:rowOff>
    </xdr:from>
    <xdr:to>
      <xdr:col>7</xdr:col>
      <xdr:colOff>571501</xdr:colOff>
      <xdr:row>26</xdr:row>
      <xdr:rowOff>165915</xdr:rowOff>
    </xdr:to>
    <xdr:sp macro="" textlink="">
      <xdr:nvSpPr>
        <xdr:cNvPr id="54" name="Flèche droite 53">
          <a:extLst>
            <a:ext uri="{FF2B5EF4-FFF2-40B4-BE49-F238E27FC236}">
              <a16:creationId xmlns:a16="http://schemas.microsoft.com/office/drawing/2014/main" id="{00000000-0008-0000-0400-000036000000}"/>
            </a:ext>
          </a:extLst>
        </xdr:cNvPr>
        <xdr:cNvSpPr/>
      </xdr:nvSpPr>
      <xdr:spPr>
        <a:xfrm>
          <a:off x="6037793" y="5198290"/>
          <a:ext cx="104775" cy="4762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editAs="oneCell">
    <xdr:from>
      <xdr:col>12</xdr:col>
      <xdr:colOff>33921</xdr:colOff>
      <xdr:row>0</xdr:row>
      <xdr:rowOff>0</xdr:rowOff>
    </xdr:from>
    <xdr:to>
      <xdr:col>13</xdr:col>
      <xdr:colOff>194679</xdr:colOff>
      <xdr:row>3</xdr:row>
      <xdr:rowOff>85725</xdr:rowOff>
    </xdr:to>
    <xdr:pic>
      <xdr:nvPicPr>
        <xdr:cNvPr id="7169" name="Picture 1">
          <a:hlinkClick xmlns:r="http://schemas.openxmlformats.org/officeDocument/2006/relationships" r:id="rId1"/>
          <a:extLst>
            <a:ext uri="{FF2B5EF4-FFF2-40B4-BE49-F238E27FC236}">
              <a16:creationId xmlns:a16="http://schemas.microsoft.com/office/drawing/2014/main" id="{00000000-0008-0000-0400-0000011C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177921" y="0"/>
          <a:ext cx="922758" cy="895350"/>
        </a:xfrm>
        <a:prstGeom prst="rect">
          <a:avLst/>
        </a:prstGeom>
        <a:noFill/>
        <a:ln w="1">
          <a:noFill/>
          <a:miter lim="800000"/>
          <a:headEnd/>
          <a:tailEnd type="none" w="med" len="med"/>
        </a:ln>
        <a:effectLst/>
      </xdr:spPr>
    </xdr:pic>
    <xdr:clientData/>
  </xdr:twoCellAnchor>
  <xdr:twoCellAnchor editAs="oneCell">
    <xdr:from>
      <xdr:col>9</xdr:col>
      <xdr:colOff>499533</xdr:colOff>
      <xdr:row>0</xdr:row>
      <xdr:rowOff>76200</xdr:rowOff>
    </xdr:from>
    <xdr:to>
      <xdr:col>10</xdr:col>
      <xdr:colOff>359304</xdr:colOff>
      <xdr:row>2</xdr:row>
      <xdr:rowOff>60325</xdr:rowOff>
    </xdr:to>
    <xdr:pic>
      <xdr:nvPicPr>
        <xdr:cNvPr id="39" name="Picture 31" descr="PictoMR_2012">
          <a:extLst>
            <a:ext uri="{FF2B5EF4-FFF2-40B4-BE49-F238E27FC236}">
              <a16:creationId xmlns:a16="http://schemas.microsoft.com/office/drawing/2014/main" id="{00000000-0008-0000-0400-00002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662333" y="76200"/>
          <a:ext cx="655638" cy="593725"/>
        </a:xfrm>
        <a:prstGeom prst="rect">
          <a:avLst/>
        </a:prstGeom>
        <a:noFill/>
      </xdr:spPr>
    </xdr:pic>
    <xdr:clientData/>
  </xdr:twoCellAnchor>
  <xdr:twoCellAnchor editAs="oneCell">
    <xdr:from>
      <xdr:col>9</xdr:col>
      <xdr:colOff>373695</xdr:colOff>
      <xdr:row>34</xdr:row>
      <xdr:rowOff>111453</xdr:rowOff>
    </xdr:from>
    <xdr:to>
      <xdr:col>9</xdr:col>
      <xdr:colOff>630870</xdr:colOff>
      <xdr:row>35</xdr:row>
      <xdr:rowOff>168140</xdr:rowOff>
    </xdr:to>
    <xdr:pic>
      <xdr:nvPicPr>
        <xdr:cNvPr id="41" name="Picture 2">
          <a:hlinkClick xmlns:r="http://schemas.openxmlformats.org/officeDocument/2006/relationships" r:id="rId4"/>
          <a:extLst>
            <a:ext uri="{FF2B5EF4-FFF2-40B4-BE49-F238E27FC236}">
              <a16:creationId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536495" y="6681586"/>
          <a:ext cx="257175" cy="242954"/>
        </a:xfrm>
        <a:prstGeom prst="rect">
          <a:avLst/>
        </a:prstGeom>
        <a:noFill/>
        <a:ln w="1">
          <a:noFill/>
          <a:miter lim="800000"/>
          <a:headEnd/>
          <a:tailEnd type="none" w="med" len="med"/>
        </a:ln>
        <a:effectLst/>
      </xdr:spPr>
    </xdr:pic>
    <xdr:clientData/>
  </xdr:twoCellAnchor>
  <xdr:twoCellAnchor editAs="oneCell">
    <xdr:from>
      <xdr:col>9</xdr:col>
      <xdr:colOff>712361</xdr:colOff>
      <xdr:row>35</xdr:row>
      <xdr:rowOff>153786</xdr:rowOff>
    </xdr:from>
    <xdr:to>
      <xdr:col>10</xdr:col>
      <xdr:colOff>173669</xdr:colOff>
      <xdr:row>37</xdr:row>
      <xdr:rowOff>24207</xdr:rowOff>
    </xdr:to>
    <xdr:pic>
      <xdr:nvPicPr>
        <xdr:cNvPr id="43" name="Picture 2">
          <a:hlinkClick xmlns:r="http://schemas.openxmlformats.org/officeDocument/2006/relationships" r:id="rId6"/>
          <a:extLst>
            <a:ext uri="{FF2B5EF4-FFF2-40B4-BE49-F238E27FC236}">
              <a16:creationId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875161" y="6910186"/>
          <a:ext cx="257175" cy="242954"/>
        </a:xfrm>
        <a:prstGeom prst="rect">
          <a:avLst/>
        </a:prstGeom>
        <a:noFill/>
        <a:ln w="1">
          <a:noFill/>
          <a:miter lim="800000"/>
          <a:headEnd/>
          <a:tailEnd type="none" w="med" len="med"/>
        </a:ln>
        <a:effectLst/>
      </xdr:spPr>
    </xdr:pic>
    <xdr:clientData/>
  </xdr:twoCellAnchor>
  <xdr:twoCellAnchor editAs="oneCell">
    <xdr:from>
      <xdr:col>10</xdr:col>
      <xdr:colOff>246693</xdr:colOff>
      <xdr:row>36</xdr:row>
      <xdr:rowOff>145319</xdr:rowOff>
    </xdr:from>
    <xdr:to>
      <xdr:col>10</xdr:col>
      <xdr:colOff>503868</xdr:colOff>
      <xdr:row>38</xdr:row>
      <xdr:rowOff>15740</xdr:rowOff>
    </xdr:to>
    <xdr:pic>
      <xdr:nvPicPr>
        <xdr:cNvPr id="44" name="Picture 2">
          <a:hlinkClick xmlns:r="http://schemas.openxmlformats.org/officeDocument/2006/relationships" r:id="rId7"/>
          <a:extLst>
            <a:ext uri="{FF2B5EF4-FFF2-40B4-BE49-F238E27FC236}">
              <a16:creationId xmlns:a16="http://schemas.microsoft.com/office/drawing/2014/main" id="{00000000-0008-0000-0400-00002C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8205360" y="7087986"/>
          <a:ext cx="257175" cy="242954"/>
        </a:xfrm>
        <a:prstGeom prst="rect">
          <a:avLst/>
        </a:prstGeom>
        <a:noFill/>
        <a:ln w="1">
          <a:noFill/>
          <a:miter lim="800000"/>
          <a:headEnd/>
          <a:tailEnd type="none" w="med" len="med"/>
        </a:ln>
        <a:effectLst/>
      </xdr:spPr>
    </xdr:pic>
    <xdr:clientData/>
  </xdr:twoCellAnchor>
  <xdr:twoCellAnchor editAs="oneCell">
    <xdr:from>
      <xdr:col>8</xdr:col>
      <xdr:colOff>364067</xdr:colOff>
      <xdr:row>37</xdr:row>
      <xdr:rowOff>169333</xdr:rowOff>
    </xdr:from>
    <xdr:to>
      <xdr:col>8</xdr:col>
      <xdr:colOff>621242</xdr:colOff>
      <xdr:row>39</xdr:row>
      <xdr:rowOff>39753</xdr:rowOff>
    </xdr:to>
    <xdr:pic>
      <xdr:nvPicPr>
        <xdr:cNvPr id="45" name="Picture 2">
          <a:hlinkClick xmlns:r="http://schemas.openxmlformats.org/officeDocument/2006/relationships" r:id="rId8"/>
          <a:extLst>
            <a:ext uri="{FF2B5EF4-FFF2-40B4-BE49-F238E27FC236}">
              <a16:creationId xmlns:a16="http://schemas.microsoft.com/office/drawing/2014/main" id="{00000000-0008-0000-0400-00002D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6731000" y="7298266"/>
          <a:ext cx="257175" cy="242954"/>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260372</xdr:colOff>
      <xdr:row>35</xdr:row>
      <xdr:rowOff>125093</xdr:rowOff>
    </xdr:from>
    <xdr:to>
      <xdr:col>2</xdr:col>
      <xdr:colOff>735726</xdr:colOff>
      <xdr:row>38</xdr:row>
      <xdr:rowOff>44973</xdr:rowOff>
    </xdr:to>
    <xdr:sp macro="" textlink="">
      <xdr:nvSpPr>
        <xdr:cNvPr id="2" name="Parallelogram 48">
          <a:extLst>
            <a:ext uri="{FF2B5EF4-FFF2-40B4-BE49-F238E27FC236}">
              <a16:creationId xmlns:a16="http://schemas.microsoft.com/office/drawing/2014/main" id="{00000000-0008-0000-0500-000002000000}"/>
            </a:ext>
          </a:extLst>
        </xdr:cNvPr>
        <xdr:cNvSpPr/>
      </xdr:nvSpPr>
      <xdr:spPr>
        <a:xfrm rot="16200000">
          <a:off x="1395359" y="6848231"/>
          <a:ext cx="491380" cy="1237354"/>
        </a:xfrm>
        <a:prstGeom prst="parallelogram">
          <a:avLst>
            <a:gd name="adj" fmla="val 39609"/>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30</xdr:row>
      <xdr:rowOff>0</xdr:rowOff>
    </xdr:from>
    <xdr:to>
      <xdr:col>2</xdr:col>
      <xdr:colOff>735726</xdr:colOff>
      <xdr:row>34</xdr:row>
      <xdr:rowOff>64084</xdr:rowOff>
    </xdr:to>
    <xdr:sp macro="" textlink="">
      <xdr:nvSpPr>
        <xdr:cNvPr id="3" name="Parallelogram 43">
          <a:extLst>
            <a:ext uri="{FF2B5EF4-FFF2-40B4-BE49-F238E27FC236}">
              <a16:creationId xmlns:a16="http://schemas.microsoft.com/office/drawing/2014/main" id="{00000000-0008-0000-0500-000003000000}"/>
            </a:ext>
          </a:extLst>
        </xdr:cNvPr>
        <xdr:cNvSpPr/>
      </xdr:nvSpPr>
      <xdr:spPr>
        <a:xfrm rot="16200000">
          <a:off x="1323257" y="6033240"/>
          <a:ext cx="635584" cy="1237354"/>
        </a:xfrm>
        <a:prstGeom prst="parallelogram">
          <a:avLst>
            <a:gd name="adj" fmla="val 39609"/>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10</xdr:row>
      <xdr:rowOff>0</xdr:rowOff>
    </xdr:from>
    <xdr:to>
      <xdr:col>2</xdr:col>
      <xdr:colOff>735726</xdr:colOff>
      <xdr:row>29</xdr:row>
      <xdr:rowOff>0</xdr:rowOff>
    </xdr:to>
    <xdr:sp macro="" textlink="">
      <xdr:nvSpPr>
        <xdr:cNvPr id="4" name="Parallelogram 38">
          <a:extLst>
            <a:ext uri="{FF2B5EF4-FFF2-40B4-BE49-F238E27FC236}">
              <a16:creationId xmlns:a16="http://schemas.microsoft.com/office/drawing/2014/main" id="{00000000-0008-0000-0500-000004000000}"/>
            </a:ext>
          </a:extLst>
        </xdr:cNvPr>
        <xdr:cNvSpPr/>
      </xdr:nvSpPr>
      <xdr:spPr>
        <a:xfrm rot="16200000">
          <a:off x="198010" y="2967487"/>
          <a:ext cx="2886077" cy="1237354"/>
        </a:xfrm>
        <a:prstGeom prst="parallelogram">
          <a:avLst>
            <a:gd name="adj" fmla="val 39609"/>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6</xdr:row>
      <xdr:rowOff>0</xdr:rowOff>
    </xdr:from>
    <xdr:to>
      <xdr:col>2</xdr:col>
      <xdr:colOff>735726</xdr:colOff>
      <xdr:row>9</xdr:row>
      <xdr:rowOff>102306</xdr:rowOff>
    </xdr:to>
    <xdr:sp macro="" textlink="">
      <xdr:nvSpPr>
        <xdr:cNvPr id="5" name="Parallelogram 33">
          <a:extLst>
            <a:ext uri="{FF2B5EF4-FFF2-40B4-BE49-F238E27FC236}">
              <a16:creationId xmlns:a16="http://schemas.microsoft.com/office/drawing/2014/main" id="{00000000-0008-0000-0500-000005000000}"/>
            </a:ext>
          </a:extLst>
        </xdr:cNvPr>
        <xdr:cNvSpPr/>
      </xdr:nvSpPr>
      <xdr:spPr>
        <a:xfrm rot="16200000">
          <a:off x="1304146" y="1099351"/>
          <a:ext cx="673806" cy="1237354"/>
        </a:xfrm>
        <a:prstGeom prst="parallelogram">
          <a:avLst>
            <a:gd name="adj" fmla="val 39609"/>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2</xdr:row>
      <xdr:rowOff>11037</xdr:rowOff>
    </xdr:from>
    <xdr:to>
      <xdr:col>2</xdr:col>
      <xdr:colOff>735726</xdr:colOff>
      <xdr:row>5</xdr:row>
      <xdr:rowOff>121417</xdr:rowOff>
    </xdr:to>
    <xdr:sp macro="" textlink="">
      <xdr:nvSpPr>
        <xdr:cNvPr id="6" name="Parallelogram 28">
          <a:extLst>
            <a:ext uri="{FF2B5EF4-FFF2-40B4-BE49-F238E27FC236}">
              <a16:creationId xmlns:a16="http://schemas.microsoft.com/office/drawing/2014/main" id="{00000000-0008-0000-0500-000006000000}"/>
            </a:ext>
          </a:extLst>
        </xdr:cNvPr>
        <xdr:cNvSpPr/>
      </xdr:nvSpPr>
      <xdr:spPr>
        <a:xfrm rot="16200000">
          <a:off x="1300109" y="352425"/>
          <a:ext cx="681880" cy="1237354"/>
        </a:xfrm>
        <a:prstGeom prst="parallelogram">
          <a:avLst>
            <a:gd name="adj" fmla="val 39609"/>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0</xdr:colOff>
      <xdr:row>1</xdr:row>
      <xdr:rowOff>19050</xdr:rowOff>
    </xdr:from>
    <xdr:to>
      <xdr:col>1</xdr:col>
      <xdr:colOff>442857</xdr:colOff>
      <xdr:row>4</xdr:row>
      <xdr:rowOff>149935</xdr:rowOff>
    </xdr:to>
    <xdr:sp macro="" textlink="">
      <xdr:nvSpPr>
        <xdr:cNvPr id="7" name="Rectangle 6">
          <a:extLst>
            <a:ext uri="{FF2B5EF4-FFF2-40B4-BE49-F238E27FC236}">
              <a16:creationId xmlns:a16="http://schemas.microsoft.com/office/drawing/2014/main" id="{00000000-0008-0000-0500-000007000000}"/>
            </a:ext>
          </a:extLst>
        </xdr:cNvPr>
        <xdr:cNvSpPr/>
      </xdr:nvSpPr>
      <xdr:spPr>
        <a:xfrm>
          <a:off x="0" y="447675"/>
          <a:ext cx="1204857" cy="702385"/>
        </a:xfrm>
        <a:prstGeom prst="rect">
          <a:avLst/>
        </a:prstGeom>
        <a:solidFill>
          <a:srgbClr val="FF47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Objectifs de l'étape</a:t>
          </a:r>
        </a:p>
      </xdr:txBody>
    </xdr:sp>
    <xdr:clientData/>
  </xdr:twoCellAnchor>
  <xdr:twoCellAnchor>
    <xdr:from>
      <xdr:col>2</xdr:col>
      <xdr:colOff>500694</xdr:colOff>
      <xdr:row>2</xdr:row>
      <xdr:rowOff>173019</xdr:rowOff>
    </xdr:from>
    <xdr:to>
      <xdr:col>10</xdr:col>
      <xdr:colOff>731752</xdr:colOff>
      <xdr:row>6</xdr:row>
      <xdr:rowOff>0</xdr:rowOff>
    </xdr:to>
    <xdr:sp macro="" textlink="">
      <xdr:nvSpPr>
        <xdr:cNvPr id="8" name="Pentagon 27">
          <a:extLst>
            <a:ext uri="{FF2B5EF4-FFF2-40B4-BE49-F238E27FC236}">
              <a16:creationId xmlns:a16="http://schemas.microsoft.com/office/drawing/2014/main" id="{00000000-0008-0000-0500-000008000000}"/>
            </a:ext>
          </a:extLst>
        </xdr:cNvPr>
        <xdr:cNvSpPr/>
      </xdr:nvSpPr>
      <xdr:spPr>
        <a:xfrm>
          <a:off x="2024694" y="792144"/>
          <a:ext cx="6327058" cy="588981"/>
        </a:xfrm>
        <a:prstGeom prst="homePlate">
          <a:avLst>
            <a:gd name="adj" fmla="val 41466"/>
          </a:avLst>
        </a:prstGeom>
        <a:solidFill>
          <a:srgbClr val="FF47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just" defTabSz="914400" rtl="0" eaLnBrk="1" fontAlgn="auto" latinLnBrk="0" hangingPunct="1">
            <a:lnSpc>
              <a:spcPct val="100000"/>
            </a:lnSpc>
            <a:spcBef>
              <a:spcPts val="0"/>
            </a:spcBef>
            <a:spcAft>
              <a:spcPts val="0"/>
            </a:spcAft>
            <a:buClrTx/>
            <a:buSzTx/>
            <a:buFontTx/>
            <a:buNone/>
            <a:tabLst/>
            <a:defRPr/>
          </a:pPr>
          <a:r>
            <a:rPr lang="fr-FR" sz="1200" kern="1200">
              <a:solidFill>
                <a:sysClr val="windowText" lastClr="000000"/>
              </a:solidFill>
              <a:latin typeface="+mn-lt"/>
              <a:ea typeface="+mn-ea"/>
              <a:cs typeface="+mn-cs"/>
            </a:rPr>
            <a:t>Elaborer une description des étapes et acteurs du processus</a:t>
          </a:r>
          <a:endParaRPr lang="en-US" sz="1200">
            <a:solidFill>
              <a:sysClr val="windowText" lastClr="000000"/>
            </a:solidFill>
          </a:endParaRPr>
        </a:p>
      </xdr:txBody>
    </xdr:sp>
    <xdr:clientData/>
  </xdr:twoCellAnchor>
  <xdr:twoCellAnchor>
    <xdr:from>
      <xdr:col>2</xdr:col>
      <xdr:colOff>500694</xdr:colOff>
      <xdr:row>6</xdr:row>
      <xdr:rowOff>153908</xdr:rowOff>
    </xdr:from>
    <xdr:to>
      <xdr:col>10</xdr:col>
      <xdr:colOff>731752</xdr:colOff>
      <xdr:row>10</xdr:row>
      <xdr:rowOff>0</xdr:rowOff>
    </xdr:to>
    <xdr:sp macro="" textlink="">
      <xdr:nvSpPr>
        <xdr:cNvPr id="9" name="Pentagon 32">
          <a:extLst>
            <a:ext uri="{FF2B5EF4-FFF2-40B4-BE49-F238E27FC236}">
              <a16:creationId xmlns:a16="http://schemas.microsoft.com/office/drawing/2014/main" id="{00000000-0008-0000-0500-000009000000}"/>
            </a:ext>
          </a:extLst>
        </xdr:cNvPr>
        <xdr:cNvSpPr/>
      </xdr:nvSpPr>
      <xdr:spPr>
        <a:xfrm>
          <a:off x="2024694" y="1535033"/>
          <a:ext cx="6327058" cy="608092"/>
        </a:xfrm>
        <a:prstGeom prst="homePlate">
          <a:avLst>
            <a:gd name="adj" fmla="val 41466"/>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en-US" sz="1200">
              <a:solidFill>
                <a:sysClr val="windowText" lastClr="000000"/>
              </a:solidFill>
            </a:rPr>
            <a:t>Partipants de l'atelier</a:t>
          </a:r>
        </a:p>
      </xdr:txBody>
    </xdr:sp>
    <xdr:clientData/>
  </xdr:twoCellAnchor>
  <xdr:twoCellAnchor>
    <xdr:from>
      <xdr:col>0</xdr:col>
      <xdr:colOff>0</xdr:colOff>
      <xdr:row>5</xdr:row>
      <xdr:rowOff>190439</xdr:rowOff>
    </xdr:from>
    <xdr:to>
      <xdr:col>1</xdr:col>
      <xdr:colOff>442857</xdr:colOff>
      <xdr:row>8</xdr:row>
      <xdr:rowOff>130824</xdr:rowOff>
    </xdr:to>
    <xdr:sp macro="" textlink="">
      <xdr:nvSpPr>
        <xdr:cNvPr id="10" name="Rectangle 9">
          <a:extLst>
            <a:ext uri="{FF2B5EF4-FFF2-40B4-BE49-F238E27FC236}">
              <a16:creationId xmlns:a16="http://schemas.microsoft.com/office/drawing/2014/main" id="{00000000-0008-0000-0500-00000A000000}"/>
            </a:ext>
          </a:extLst>
        </xdr:cNvPr>
        <xdr:cNvSpPr/>
      </xdr:nvSpPr>
      <xdr:spPr>
        <a:xfrm>
          <a:off x="0" y="1381064"/>
          <a:ext cx="1204857" cy="511885"/>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Acteurs</a:t>
          </a:r>
        </a:p>
      </xdr:txBody>
    </xdr:sp>
    <xdr:clientData/>
  </xdr:twoCellAnchor>
  <xdr:twoCellAnchor>
    <xdr:from>
      <xdr:col>2</xdr:col>
      <xdr:colOff>500694</xdr:colOff>
      <xdr:row>10</xdr:row>
      <xdr:rowOff>134797</xdr:rowOff>
    </xdr:from>
    <xdr:to>
      <xdr:col>12</xdr:col>
      <xdr:colOff>228600</xdr:colOff>
      <xdr:row>29</xdr:row>
      <xdr:rowOff>123825</xdr:rowOff>
    </xdr:to>
    <xdr:sp macro="" textlink="">
      <xdr:nvSpPr>
        <xdr:cNvPr id="11" name="Pentagon 37">
          <a:extLst>
            <a:ext uri="{FF2B5EF4-FFF2-40B4-BE49-F238E27FC236}">
              <a16:creationId xmlns:a16="http://schemas.microsoft.com/office/drawing/2014/main" id="{00000000-0008-0000-0500-00000B000000}"/>
            </a:ext>
          </a:extLst>
        </xdr:cNvPr>
        <xdr:cNvSpPr/>
      </xdr:nvSpPr>
      <xdr:spPr>
        <a:xfrm>
          <a:off x="2024694" y="2277922"/>
          <a:ext cx="7347906" cy="3037028"/>
        </a:xfrm>
        <a:prstGeom prst="homePlate">
          <a:avLst>
            <a:gd name="adj" fmla="val 41466"/>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endParaRPr lang="en-US" sz="1200">
            <a:solidFill>
              <a:sysClr val="windowText" lastClr="000000"/>
            </a:solidFill>
          </a:endParaRPr>
        </a:p>
      </xdr:txBody>
    </xdr:sp>
    <xdr:clientData/>
  </xdr:twoCellAnchor>
  <xdr:twoCellAnchor>
    <xdr:from>
      <xdr:col>0</xdr:col>
      <xdr:colOff>0</xdr:colOff>
      <xdr:row>9</xdr:row>
      <xdr:rowOff>171328</xdr:rowOff>
    </xdr:from>
    <xdr:to>
      <xdr:col>1</xdr:col>
      <xdr:colOff>442857</xdr:colOff>
      <xdr:row>13</xdr:row>
      <xdr:rowOff>111713</xdr:rowOff>
    </xdr:to>
    <xdr:sp macro="" textlink="">
      <xdr:nvSpPr>
        <xdr:cNvPr id="12" name="Rectangle 11">
          <a:extLst>
            <a:ext uri="{FF2B5EF4-FFF2-40B4-BE49-F238E27FC236}">
              <a16:creationId xmlns:a16="http://schemas.microsoft.com/office/drawing/2014/main" id="{00000000-0008-0000-0500-00000C000000}"/>
            </a:ext>
          </a:extLst>
        </xdr:cNvPr>
        <xdr:cNvSpPr/>
      </xdr:nvSpPr>
      <xdr:spPr>
        <a:xfrm>
          <a:off x="0" y="2123953"/>
          <a:ext cx="1204857" cy="702385"/>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Modalités</a:t>
          </a:r>
          <a:r>
            <a:rPr lang="en-US" sz="1400" baseline="0">
              <a:effectLst>
                <a:outerShdw blurRad="38100" dist="38100" dir="2700000" algn="tl">
                  <a:srgbClr val="000000">
                    <a:alpha val="43137"/>
                  </a:srgbClr>
                </a:outerShdw>
              </a:effectLst>
              <a:latin typeface="Arial Black" panose="020B0A04020102020204" pitchFamily="34" charset="0"/>
            </a:rPr>
            <a:t> pratiques</a:t>
          </a:r>
          <a:endParaRPr lang="en-US" sz="1400">
            <a:effectLst>
              <a:outerShdw blurRad="38100" dist="38100" dir="2700000" algn="tl">
                <a:srgbClr val="000000">
                  <a:alpha val="43137"/>
                </a:srgbClr>
              </a:outerShdw>
            </a:effectLst>
            <a:latin typeface="Arial Black" panose="020B0A04020102020204" pitchFamily="34" charset="0"/>
          </a:endParaRPr>
        </a:p>
      </xdr:txBody>
    </xdr:sp>
    <xdr:clientData/>
  </xdr:twoCellAnchor>
  <xdr:twoCellAnchor>
    <xdr:from>
      <xdr:col>2</xdr:col>
      <xdr:colOff>500694</xdr:colOff>
      <xdr:row>30</xdr:row>
      <xdr:rowOff>47626</xdr:rowOff>
    </xdr:from>
    <xdr:to>
      <xdr:col>10</xdr:col>
      <xdr:colOff>731752</xdr:colOff>
      <xdr:row>35</xdr:row>
      <xdr:rowOff>95250</xdr:rowOff>
    </xdr:to>
    <xdr:sp macro="" textlink="">
      <xdr:nvSpPr>
        <xdr:cNvPr id="13" name="Pentagon 42">
          <a:extLst>
            <a:ext uri="{FF2B5EF4-FFF2-40B4-BE49-F238E27FC236}">
              <a16:creationId xmlns:a16="http://schemas.microsoft.com/office/drawing/2014/main" id="{00000000-0008-0000-0500-00000D000000}"/>
            </a:ext>
          </a:extLst>
        </xdr:cNvPr>
        <xdr:cNvSpPr/>
      </xdr:nvSpPr>
      <xdr:spPr>
        <a:xfrm>
          <a:off x="2024694" y="5429251"/>
          <a:ext cx="6327058" cy="809624"/>
        </a:xfrm>
        <a:prstGeom prst="homePlate">
          <a:avLst>
            <a:gd name="adj" fmla="val 41466"/>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fr-FR" sz="1200" kern="1200">
              <a:solidFill>
                <a:sysClr val="windowText" lastClr="000000"/>
              </a:solidFill>
              <a:latin typeface="+mn-lt"/>
              <a:ea typeface="+mn-ea"/>
              <a:cs typeface="+mn-cs"/>
            </a:rPr>
            <a:t>- Matériel : ordinateur portable, videoprojecteur, papier kraft, post-it de bonne qualité d'au moins 3 couleurs, scotch, gommettes, marqueurs, appareil photo, ...  </a:t>
          </a:r>
        </a:p>
        <a:p>
          <a:pPr lvl="0" algn="just"/>
          <a:r>
            <a:rPr lang="fr-FR" sz="1200" kern="1200">
              <a:solidFill>
                <a:srgbClr val="FFFF00"/>
              </a:solidFill>
              <a:latin typeface="+mn-lt"/>
              <a:ea typeface="+mn-ea"/>
              <a:cs typeface="+mn-cs"/>
            </a:rPr>
            <a:t>- Diaporama synthétique de présentation de la méthode</a:t>
          </a:r>
        </a:p>
        <a:p>
          <a:pPr marL="0" marR="0" lvl="0" indent="0" algn="l" defTabSz="914400" rtl="0" eaLnBrk="1" fontAlgn="auto" latinLnBrk="0" hangingPunct="1">
            <a:lnSpc>
              <a:spcPct val="100000"/>
            </a:lnSpc>
            <a:spcBef>
              <a:spcPts val="0"/>
            </a:spcBef>
            <a:spcAft>
              <a:spcPts val="0"/>
            </a:spcAft>
            <a:buClrTx/>
            <a:buSzTx/>
            <a:buFontTx/>
            <a:buNone/>
            <a:tabLst/>
            <a:defRPr/>
          </a:pPr>
          <a:r>
            <a:rPr lang="fr-FR" sz="1200" kern="1200">
              <a:solidFill>
                <a:sysClr val="windowText" lastClr="000000"/>
              </a:solidFill>
              <a:latin typeface="+mn-lt"/>
              <a:ea typeface="+mn-ea"/>
              <a:cs typeface="+mn-cs"/>
            </a:rPr>
            <a:t>- D.A.S – (Processus, Produit, Client)</a:t>
          </a:r>
        </a:p>
        <a:p>
          <a:pPr rtl="0" eaLnBrk="1" latinLnBrk="0" hangingPunct="1"/>
          <a:r>
            <a:rPr lang="fr-FR" sz="1200" kern="1200">
              <a:solidFill>
                <a:sysClr val="windowText" lastClr="000000"/>
              </a:solidFill>
              <a:latin typeface="+mn-lt"/>
              <a:ea typeface="+mn-ea"/>
              <a:cs typeface="+mn-cs"/>
            </a:rPr>
            <a:t>- Fiche de Caractérisation de Processus, Méthode de description – « Atelier Structure »</a:t>
          </a:r>
        </a:p>
      </xdr:txBody>
    </xdr:sp>
    <xdr:clientData/>
  </xdr:twoCellAnchor>
  <xdr:twoCellAnchor>
    <xdr:from>
      <xdr:col>0</xdr:col>
      <xdr:colOff>0</xdr:colOff>
      <xdr:row>29</xdr:row>
      <xdr:rowOff>152217</xdr:rowOff>
    </xdr:from>
    <xdr:to>
      <xdr:col>1</xdr:col>
      <xdr:colOff>442857</xdr:colOff>
      <xdr:row>32</xdr:row>
      <xdr:rowOff>92602</xdr:rowOff>
    </xdr:to>
    <xdr:sp macro="" textlink="">
      <xdr:nvSpPr>
        <xdr:cNvPr id="14" name="Rectangle 13">
          <a:extLst>
            <a:ext uri="{FF2B5EF4-FFF2-40B4-BE49-F238E27FC236}">
              <a16:creationId xmlns:a16="http://schemas.microsoft.com/office/drawing/2014/main" id="{00000000-0008-0000-0500-00000E000000}"/>
            </a:ext>
          </a:extLst>
        </xdr:cNvPr>
        <xdr:cNvSpPr/>
      </xdr:nvSpPr>
      <xdr:spPr>
        <a:xfrm>
          <a:off x="0" y="6295842"/>
          <a:ext cx="1204857" cy="511885"/>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Outils</a:t>
          </a:r>
        </a:p>
      </xdr:txBody>
    </xdr:sp>
    <xdr:clientData/>
  </xdr:twoCellAnchor>
  <xdr:twoCellAnchor>
    <xdr:from>
      <xdr:col>2</xdr:col>
      <xdr:colOff>500694</xdr:colOff>
      <xdr:row>36</xdr:row>
      <xdr:rowOff>0</xdr:rowOff>
    </xdr:from>
    <xdr:to>
      <xdr:col>10</xdr:col>
      <xdr:colOff>731752</xdr:colOff>
      <xdr:row>39</xdr:row>
      <xdr:rowOff>36960</xdr:rowOff>
    </xdr:to>
    <xdr:sp macro="" textlink="">
      <xdr:nvSpPr>
        <xdr:cNvPr id="15" name="Pentagon 47">
          <a:extLst>
            <a:ext uri="{FF2B5EF4-FFF2-40B4-BE49-F238E27FC236}">
              <a16:creationId xmlns:a16="http://schemas.microsoft.com/office/drawing/2014/main" id="{00000000-0008-0000-0500-00000F000000}"/>
            </a:ext>
          </a:extLst>
        </xdr:cNvPr>
        <xdr:cNvSpPr/>
      </xdr:nvSpPr>
      <xdr:spPr>
        <a:xfrm>
          <a:off x="2024694" y="7286625"/>
          <a:ext cx="6327058" cy="608460"/>
        </a:xfrm>
        <a:prstGeom prst="homePlate">
          <a:avLst>
            <a:gd name="adj" fmla="val 41466"/>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en-US" sz="1200">
              <a:solidFill>
                <a:sysClr val="windowText" lastClr="000000"/>
              </a:solidFill>
            </a:rPr>
            <a:t>1/2</a:t>
          </a:r>
          <a:r>
            <a:rPr lang="en-US" sz="1200" baseline="0">
              <a:solidFill>
                <a:sysClr val="windowText" lastClr="000000"/>
              </a:solidFill>
            </a:rPr>
            <a:t> à </a:t>
          </a:r>
          <a:r>
            <a:rPr lang="en-US" sz="1200">
              <a:solidFill>
                <a:sysClr val="windowText" lastClr="000000"/>
              </a:solidFill>
            </a:rPr>
            <a:t>1</a:t>
          </a:r>
          <a:r>
            <a:rPr lang="en-US" sz="1200" baseline="0">
              <a:solidFill>
                <a:sysClr val="windowText" lastClr="000000"/>
              </a:solidFill>
            </a:rPr>
            <a:t> jour</a:t>
          </a:r>
          <a:endParaRPr lang="en-US" sz="1200">
            <a:solidFill>
              <a:sysClr val="windowText" lastClr="000000"/>
            </a:solidFill>
          </a:endParaRPr>
        </a:p>
      </xdr:txBody>
    </xdr:sp>
    <xdr:clientData/>
  </xdr:twoCellAnchor>
  <xdr:twoCellAnchor>
    <xdr:from>
      <xdr:col>0</xdr:col>
      <xdr:colOff>0</xdr:colOff>
      <xdr:row>34</xdr:row>
      <xdr:rowOff>133106</xdr:rowOff>
    </xdr:from>
    <xdr:to>
      <xdr:col>1</xdr:col>
      <xdr:colOff>442857</xdr:colOff>
      <xdr:row>37</xdr:row>
      <xdr:rowOff>73491</xdr:rowOff>
    </xdr:to>
    <xdr:sp macro="" textlink="">
      <xdr:nvSpPr>
        <xdr:cNvPr id="16" name="Rectangle 15">
          <a:extLst>
            <a:ext uri="{FF2B5EF4-FFF2-40B4-BE49-F238E27FC236}">
              <a16:creationId xmlns:a16="http://schemas.microsoft.com/office/drawing/2014/main" id="{00000000-0008-0000-0500-000010000000}"/>
            </a:ext>
          </a:extLst>
        </xdr:cNvPr>
        <xdr:cNvSpPr/>
      </xdr:nvSpPr>
      <xdr:spPr>
        <a:xfrm>
          <a:off x="0" y="7038731"/>
          <a:ext cx="1204857" cy="511885"/>
        </a:xfrm>
        <a:prstGeom prst="rect">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Durée</a:t>
          </a:r>
        </a:p>
      </xdr:txBody>
    </xdr:sp>
    <xdr:clientData/>
  </xdr:twoCellAnchor>
  <xdr:twoCellAnchor>
    <xdr:from>
      <xdr:col>11</xdr:col>
      <xdr:colOff>628650</xdr:colOff>
      <xdr:row>4</xdr:row>
      <xdr:rowOff>142875</xdr:rowOff>
    </xdr:from>
    <xdr:to>
      <xdr:col>16</xdr:col>
      <xdr:colOff>304800</xdr:colOff>
      <xdr:row>32</xdr:row>
      <xdr:rowOff>25400</xdr:rowOff>
    </xdr:to>
    <xdr:grpSp>
      <xdr:nvGrpSpPr>
        <xdr:cNvPr id="17" name="Groupe 16">
          <a:extLst>
            <a:ext uri="{FF2B5EF4-FFF2-40B4-BE49-F238E27FC236}">
              <a16:creationId xmlns:a16="http://schemas.microsoft.com/office/drawing/2014/main" id="{00000000-0008-0000-0500-000011000000}"/>
            </a:ext>
          </a:extLst>
        </xdr:cNvPr>
        <xdr:cNvGrpSpPr/>
      </xdr:nvGrpSpPr>
      <xdr:grpSpPr>
        <a:xfrm>
          <a:off x="9710205" y="1126251"/>
          <a:ext cx="3780164" cy="5035624"/>
          <a:chOff x="718272" y="2275129"/>
          <a:chExt cx="3454791" cy="2876166"/>
        </a:xfrm>
      </xdr:grpSpPr>
      <xdr:sp macro="" textlink="">
        <xdr:nvSpPr>
          <xdr:cNvPr id="18" name="Rectangle 5">
            <a:extLst>
              <a:ext uri="{FF2B5EF4-FFF2-40B4-BE49-F238E27FC236}">
                <a16:creationId xmlns:a16="http://schemas.microsoft.com/office/drawing/2014/main" id="{00000000-0008-0000-0500-000012000000}"/>
              </a:ext>
            </a:extLst>
          </xdr:cNvPr>
          <xdr:cNvSpPr/>
        </xdr:nvSpPr>
        <xdr:spPr>
          <a:xfrm rot="21074577">
            <a:off x="999776" y="2356259"/>
            <a:ext cx="3011760" cy="2770350"/>
          </a:xfrm>
          <a:custGeom>
            <a:avLst/>
            <a:gdLst>
              <a:gd name="connsiteX0" fmla="*/ 0 w 2958182"/>
              <a:gd name="connsiteY0" fmla="*/ 0 h 2855644"/>
              <a:gd name="connsiteX1" fmla="*/ 2958182 w 2958182"/>
              <a:gd name="connsiteY1" fmla="*/ 0 h 2855644"/>
              <a:gd name="connsiteX2" fmla="*/ 2958182 w 2958182"/>
              <a:gd name="connsiteY2" fmla="*/ 2855644 h 2855644"/>
              <a:gd name="connsiteX3" fmla="*/ 0 w 2958182"/>
              <a:gd name="connsiteY3" fmla="*/ 2855644 h 2855644"/>
              <a:gd name="connsiteX4" fmla="*/ 0 w 2958182"/>
              <a:gd name="connsiteY4" fmla="*/ 0 h 2855644"/>
              <a:gd name="connsiteX0" fmla="*/ 0 w 2958182"/>
              <a:gd name="connsiteY0" fmla="*/ 0 h 2855644"/>
              <a:gd name="connsiteX1" fmla="*/ 2958182 w 2958182"/>
              <a:gd name="connsiteY1" fmla="*/ 0 h 2855644"/>
              <a:gd name="connsiteX2" fmla="*/ 2958182 w 2958182"/>
              <a:gd name="connsiteY2" fmla="*/ 2855644 h 2855644"/>
              <a:gd name="connsiteX3" fmla="*/ 99227 w 2958182"/>
              <a:gd name="connsiteY3" fmla="*/ 2774555 h 2855644"/>
              <a:gd name="connsiteX4" fmla="*/ 0 w 2958182"/>
              <a:gd name="connsiteY4" fmla="*/ 0 h 2855644"/>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802085"/>
              <a:gd name="connsiteX1" fmla="*/ 3007415 w 3007415"/>
              <a:gd name="connsiteY1" fmla="*/ 55771 h 2802085"/>
              <a:gd name="connsiteX2" fmla="*/ 2795981 w 3007415"/>
              <a:gd name="connsiteY2" fmla="*/ 2782473 h 2802085"/>
              <a:gd name="connsiteX3" fmla="*/ 152810 w 3007415"/>
              <a:gd name="connsiteY3" fmla="*/ 2802085 h 2802085"/>
              <a:gd name="connsiteX4" fmla="*/ 0 w 3007415"/>
              <a:gd name="connsiteY4" fmla="*/ 0 h 2802085"/>
              <a:gd name="connsiteX0" fmla="*/ 0 w 3007415"/>
              <a:gd name="connsiteY0" fmla="*/ 0 h 2910528"/>
              <a:gd name="connsiteX1" fmla="*/ 3007415 w 3007415"/>
              <a:gd name="connsiteY1" fmla="*/ 55771 h 2910528"/>
              <a:gd name="connsiteX2" fmla="*/ 2795981 w 3007415"/>
              <a:gd name="connsiteY2" fmla="*/ 2782473 h 2910528"/>
              <a:gd name="connsiteX3" fmla="*/ 152810 w 3007415"/>
              <a:gd name="connsiteY3" fmla="*/ 2802085 h 2910528"/>
              <a:gd name="connsiteX4" fmla="*/ 0 w 3007415"/>
              <a:gd name="connsiteY4" fmla="*/ 0 h 2910528"/>
              <a:gd name="connsiteX0" fmla="*/ 0 w 3016462"/>
              <a:gd name="connsiteY0" fmla="*/ 0 h 2910528"/>
              <a:gd name="connsiteX1" fmla="*/ 3007415 w 3016462"/>
              <a:gd name="connsiteY1" fmla="*/ 55771 h 2910528"/>
              <a:gd name="connsiteX2" fmla="*/ 2795981 w 3016462"/>
              <a:gd name="connsiteY2" fmla="*/ 2782473 h 2910528"/>
              <a:gd name="connsiteX3" fmla="*/ 152810 w 3016462"/>
              <a:gd name="connsiteY3" fmla="*/ 2802085 h 2910528"/>
              <a:gd name="connsiteX4" fmla="*/ 0 w 3016462"/>
              <a:gd name="connsiteY4" fmla="*/ 0 h 2910528"/>
              <a:gd name="connsiteX0" fmla="*/ 0 w 3064249"/>
              <a:gd name="connsiteY0" fmla="*/ 0 h 2898641"/>
              <a:gd name="connsiteX1" fmla="*/ 3007415 w 3064249"/>
              <a:gd name="connsiteY1" fmla="*/ 55771 h 2898641"/>
              <a:gd name="connsiteX2" fmla="*/ 2875643 w 3064249"/>
              <a:gd name="connsiteY2" fmla="*/ 2765832 h 2898641"/>
              <a:gd name="connsiteX3" fmla="*/ 152810 w 3064249"/>
              <a:gd name="connsiteY3" fmla="*/ 2802085 h 2898641"/>
              <a:gd name="connsiteX4" fmla="*/ 0 w 3064249"/>
              <a:gd name="connsiteY4" fmla="*/ 0 h 2898641"/>
              <a:gd name="connsiteX0" fmla="*/ 0 w 3070540"/>
              <a:gd name="connsiteY0" fmla="*/ 0 h 2898641"/>
              <a:gd name="connsiteX1" fmla="*/ 3007415 w 3070540"/>
              <a:gd name="connsiteY1" fmla="*/ 55771 h 2898641"/>
              <a:gd name="connsiteX2" fmla="*/ 2875643 w 3070540"/>
              <a:gd name="connsiteY2" fmla="*/ 2765832 h 2898641"/>
              <a:gd name="connsiteX3" fmla="*/ 152810 w 3070540"/>
              <a:gd name="connsiteY3" fmla="*/ 2802085 h 2898641"/>
              <a:gd name="connsiteX4" fmla="*/ 0 w 3070540"/>
              <a:gd name="connsiteY4" fmla="*/ 0 h 2898641"/>
              <a:gd name="connsiteX0" fmla="*/ 0 w 3050496"/>
              <a:gd name="connsiteY0" fmla="*/ 0 h 2831008"/>
              <a:gd name="connsiteX1" fmla="*/ 3007415 w 3050496"/>
              <a:gd name="connsiteY1" fmla="*/ 55771 h 2831008"/>
              <a:gd name="connsiteX2" fmla="*/ 2844527 w 3050496"/>
              <a:gd name="connsiteY2" fmla="*/ 2655027 h 2831008"/>
              <a:gd name="connsiteX3" fmla="*/ 152810 w 3050496"/>
              <a:gd name="connsiteY3" fmla="*/ 2802085 h 2831008"/>
              <a:gd name="connsiteX4" fmla="*/ 0 w 3050496"/>
              <a:gd name="connsiteY4" fmla="*/ 0 h 2831008"/>
              <a:gd name="connsiteX0" fmla="*/ 0 w 3083026"/>
              <a:gd name="connsiteY0" fmla="*/ 0 h 2802085"/>
              <a:gd name="connsiteX1" fmla="*/ 3007415 w 3083026"/>
              <a:gd name="connsiteY1" fmla="*/ 55771 h 2802085"/>
              <a:gd name="connsiteX2" fmla="*/ 2894153 w 3083026"/>
              <a:gd name="connsiteY2" fmla="*/ 2551842 h 2802085"/>
              <a:gd name="connsiteX3" fmla="*/ 152810 w 3083026"/>
              <a:gd name="connsiteY3" fmla="*/ 2802085 h 2802085"/>
              <a:gd name="connsiteX4" fmla="*/ 0 w 3083026"/>
              <a:gd name="connsiteY4" fmla="*/ 0 h 2802085"/>
              <a:gd name="connsiteX0" fmla="*/ 0 w 3077100"/>
              <a:gd name="connsiteY0" fmla="*/ 0 h 2839147"/>
              <a:gd name="connsiteX1" fmla="*/ 3007415 w 3077100"/>
              <a:gd name="connsiteY1" fmla="*/ 55771 h 2839147"/>
              <a:gd name="connsiteX2" fmla="*/ 2885440 w 3077100"/>
              <a:gd name="connsiteY2" fmla="*/ 2670966 h 2839147"/>
              <a:gd name="connsiteX3" fmla="*/ 152810 w 3077100"/>
              <a:gd name="connsiteY3" fmla="*/ 2802085 h 2839147"/>
              <a:gd name="connsiteX4" fmla="*/ 0 w 3077100"/>
              <a:gd name="connsiteY4" fmla="*/ 0 h 2839147"/>
              <a:gd name="connsiteX0" fmla="*/ 0 w 3084012"/>
              <a:gd name="connsiteY0" fmla="*/ 0 h 2810619"/>
              <a:gd name="connsiteX1" fmla="*/ 3007415 w 3084012"/>
              <a:gd name="connsiteY1" fmla="*/ 55771 h 2810619"/>
              <a:gd name="connsiteX2" fmla="*/ 2895591 w 3084012"/>
              <a:gd name="connsiteY2" fmla="*/ 2605068 h 2810619"/>
              <a:gd name="connsiteX3" fmla="*/ 152810 w 3084012"/>
              <a:gd name="connsiteY3" fmla="*/ 2802085 h 2810619"/>
              <a:gd name="connsiteX4" fmla="*/ 0 w 3084012"/>
              <a:gd name="connsiteY4" fmla="*/ 0 h 2810619"/>
              <a:gd name="connsiteX0" fmla="*/ 0 w 3108841"/>
              <a:gd name="connsiteY0" fmla="*/ 0 h 2802085"/>
              <a:gd name="connsiteX1" fmla="*/ 3007415 w 3108841"/>
              <a:gd name="connsiteY1" fmla="*/ 55771 h 2802085"/>
              <a:gd name="connsiteX2" fmla="*/ 2930854 w 3108841"/>
              <a:gd name="connsiteY2" fmla="*/ 2501276 h 2802085"/>
              <a:gd name="connsiteX3" fmla="*/ 152810 w 3108841"/>
              <a:gd name="connsiteY3" fmla="*/ 2802085 h 2802085"/>
              <a:gd name="connsiteX4" fmla="*/ 0 w 3108841"/>
              <a:gd name="connsiteY4" fmla="*/ 0 h 2802085"/>
              <a:gd name="connsiteX0" fmla="*/ 0 w 3073089"/>
              <a:gd name="connsiteY0" fmla="*/ 0 h 2802085"/>
              <a:gd name="connsiteX1" fmla="*/ 3007415 w 3073089"/>
              <a:gd name="connsiteY1" fmla="*/ 55771 h 2802085"/>
              <a:gd name="connsiteX2" fmla="*/ 2879470 w 3073089"/>
              <a:gd name="connsiteY2" fmla="*/ 2334344 h 2802085"/>
              <a:gd name="connsiteX3" fmla="*/ 152810 w 3073089"/>
              <a:gd name="connsiteY3" fmla="*/ 2802085 h 2802085"/>
              <a:gd name="connsiteX4" fmla="*/ 0 w 3073089"/>
              <a:gd name="connsiteY4" fmla="*/ 0 h 2802085"/>
              <a:gd name="connsiteX0" fmla="*/ 0 w 3142862"/>
              <a:gd name="connsiteY0" fmla="*/ 0 h 2802085"/>
              <a:gd name="connsiteX1" fmla="*/ 3007415 w 3142862"/>
              <a:gd name="connsiteY1" fmla="*/ 55771 h 2802085"/>
              <a:gd name="connsiteX2" fmla="*/ 2879470 w 3142862"/>
              <a:gd name="connsiteY2" fmla="*/ 2334344 h 2802085"/>
              <a:gd name="connsiteX3" fmla="*/ 152810 w 3142862"/>
              <a:gd name="connsiteY3" fmla="*/ 2802085 h 2802085"/>
              <a:gd name="connsiteX4" fmla="*/ 0 w 3142862"/>
              <a:gd name="connsiteY4" fmla="*/ 0 h 2802085"/>
              <a:gd name="connsiteX0" fmla="*/ 0 w 3142862"/>
              <a:gd name="connsiteY0" fmla="*/ 0 h 2860388"/>
              <a:gd name="connsiteX1" fmla="*/ 3007415 w 3142862"/>
              <a:gd name="connsiteY1" fmla="*/ 55771 h 2860388"/>
              <a:gd name="connsiteX2" fmla="*/ 2879470 w 3142862"/>
              <a:gd name="connsiteY2" fmla="*/ 2334344 h 2860388"/>
              <a:gd name="connsiteX3" fmla="*/ 187196 w 3142862"/>
              <a:gd name="connsiteY3" fmla="*/ 2860388 h 2860388"/>
              <a:gd name="connsiteX4" fmla="*/ 0 w 3142862"/>
              <a:gd name="connsiteY4" fmla="*/ 0 h 2860388"/>
              <a:gd name="connsiteX0" fmla="*/ 0 w 3142862"/>
              <a:gd name="connsiteY0" fmla="*/ 0 h 2876373"/>
              <a:gd name="connsiteX1" fmla="*/ 3007415 w 3142862"/>
              <a:gd name="connsiteY1" fmla="*/ 55771 h 2876373"/>
              <a:gd name="connsiteX2" fmla="*/ 2879470 w 3142862"/>
              <a:gd name="connsiteY2" fmla="*/ 2334344 h 2876373"/>
              <a:gd name="connsiteX3" fmla="*/ 187196 w 3142862"/>
              <a:gd name="connsiteY3" fmla="*/ 2860388 h 2876373"/>
              <a:gd name="connsiteX4" fmla="*/ 0 w 3142862"/>
              <a:gd name="connsiteY4" fmla="*/ 0 h 2876373"/>
              <a:gd name="connsiteX0" fmla="*/ 0 w 3142862"/>
              <a:gd name="connsiteY0" fmla="*/ 0 h 2869960"/>
              <a:gd name="connsiteX1" fmla="*/ 3007415 w 3142862"/>
              <a:gd name="connsiteY1" fmla="*/ 55771 h 2869960"/>
              <a:gd name="connsiteX2" fmla="*/ 2879470 w 3142862"/>
              <a:gd name="connsiteY2" fmla="*/ 2334344 h 2869960"/>
              <a:gd name="connsiteX3" fmla="*/ 187196 w 3142862"/>
              <a:gd name="connsiteY3" fmla="*/ 2860388 h 2869960"/>
              <a:gd name="connsiteX4" fmla="*/ 0 w 3142862"/>
              <a:gd name="connsiteY4" fmla="*/ 0 h 2869960"/>
              <a:gd name="connsiteX0" fmla="*/ 0 w 3142862"/>
              <a:gd name="connsiteY0" fmla="*/ 0 h 2875403"/>
              <a:gd name="connsiteX1" fmla="*/ 3007415 w 3142862"/>
              <a:gd name="connsiteY1" fmla="*/ 55771 h 2875403"/>
              <a:gd name="connsiteX2" fmla="*/ 2879470 w 3142862"/>
              <a:gd name="connsiteY2" fmla="*/ 2334344 h 2875403"/>
              <a:gd name="connsiteX3" fmla="*/ 187196 w 3142862"/>
              <a:gd name="connsiteY3" fmla="*/ 2860388 h 2875403"/>
              <a:gd name="connsiteX4" fmla="*/ 0 w 3142862"/>
              <a:gd name="connsiteY4" fmla="*/ 0 h 2875403"/>
              <a:gd name="connsiteX0" fmla="*/ 0 w 3155056"/>
              <a:gd name="connsiteY0" fmla="*/ 0 h 2875403"/>
              <a:gd name="connsiteX1" fmla="*/ 3007415 w 3155056"/>
              <a:gd name="connsiteY1" fmla="*/ 55771 h 2875403"/>
              <a:gd name="connsiteX2" fmla="*/ 2879470 w 3155056"/>
              <a:gd name="connsiteY2" fmla="*/ 2334344 h 2875403"/>
              <a:gd name="connsiteX3" fmla="*/ 187196 w 3155056"/>
              <a:gd name="connsiteY3" fmla="*/ 2860388 h 2875403"/>
              <a:gd name="connsiteX4" fmla="*/ 0 w 3155056"/>
              <a:gd name="connsiteY4" fmla="*/ 0 h 2875403"/>
              <a:gd name="connsiteX0" fmla="*/ 0 w 3111070"/>
              <a:gd name="connsiteY0" fmla="*/ 0 h 2875403"/>
              <a:gd name="connsiteX1" fmla="*/ 3007415 w 3111070"/>
              <a:gd name="connsiteY1" fmla="*/ 55771 h 2875403"/>
              <a:gd name="connsiteX2" fmla="*/ 2879470 w 3111070"/>
              <a:gd name="connsiteY2" fmla="*/ 2334344 h 2875403"/>
              <a:gd name="connsiteX3" fmla="*/ 187196 w 3111070"/>
              <a:gd name="connsiteY3" fmla="*/ 2860388 h 2875403"/>
              <a:gd name="connsiteX4" fmla="*/ 0 w 3111070"/>
              <a:gd name="connsiteY4" fmla="*/ 0 h 2875403"/>
              <a:gd name="connsiteX0" fmla="*/ 0 w 3116300"/>
              <a:gd name="connsiteY0" fmla="*/ 0 h 2875403"/>
              <a:gd name="connsiteX1" fmla="*/ 3007415 w 3116300"/>
              <a:gd name="connsiteY1" fmla="*/ 55771 h 2875403"/>
              <a:gd name="connsiteX2" fmla="*/ 2879470 w 3116300"/>
              <a:gd name="connsiteY2" fmla="*/ 2334344 h 2875403"/>
              <a:gd name="connsiteX3" fmla="*/ 187196 w 3116300"/>
              <a:gd name="connsiteY3" fmla="*/ 2860388 h 2875403"/>
              <a:gd name="connsiteX4" fmla="*/ 0 w 3116300"/>
              <a:gd name="connsiteY4" fmla="*/ 0 h 2875403"/>
              <a:gd name="connsiteX0" fmla="*/ 0 w 3083363"/>
              <a:gd name="connsiteY0" fmla="*/ 0 h 2875403"/>
              <a:gd name="connsiteX1" fmla="*/ 2885378 w 3083363"/>
              <a:gd name="connsiteY1" fmla="*/ 56216 h 2875403"/>
              <a:gd name="connsiteX2" fmla="*/ 2879470 w 3083363"/>
              <a:gd name="connsiteY2" fmla="*/ 2334344 h 2875403"/>
              <a:gd name="connsiteX3" fmla="*/ 187196 w 3083363"/>
              <a:gd name="connsiteY3" fmla="*/ 2860388 h 2875403"/>
              <a:gd name="connsiteX4" fmla="*/ 0 w 3083363"/>
              <a:gd name="connsiteY4" fmla="*/ 0 h 2875403"/>
              <a:gd name="connsiteX0" fmla="*/ 0 w 3096263"/>
              <a:gd name="connsiteY0" fmla="*/ 0 h 2875403"/>
              <a:gd name="connsiteX1" fmla="*/ 2937628 w 3096263"/>
              <a:gd name="connsiteY1" fmla="*/ 51384 h 2875403"/>
              <a:gd name="connsiteX2" fmla="*/ 2879470 w 3096263"/>
              <a:gd name="connsiteY2" fmla="*/ 2334344 h 2875403"/>
              <a:gd name="connsiteX3" fmla="*/ 187196 w 3096263"/>
              <a:gd name="connsiteY3" fmla="*/ 2860388 h 2875403"/>
              <a:gd name="connsiteX4" fmla="*/ 0 w 3096263"/>
              <a:gd name="connsiteY4" fmla="*/ 0 h 2875403"/>
              <a:gd name="connsiteX0" fmla="*/ 0 w 3094279"/>
              <a:gd name="connsiteY0" fmla="*/ 0 h 2875403"/>
              <a:gd name="connsiteX1" fmla="*/ 2930002 w 3094279"/>
              <a:gd name="connsiteY1" fmla="*/ 101565 h 2875403"/>
              <a:gd name="connsiteX2" fmla="*/ 2879470 w 3094279"/>
              <a:gd name="connsiteY2" fmla="*/ 2334344 h 2875403"/>
              <a:gd name="connsiteX3" fmla="*/ 187196 w 3094279"/>
              <a:gd name="connsiteY3" fmla="*/ 2860388 h 2875403"/>
              <a:gd name="connsiteX4" fmla="*/ 0 w 3094279"/>
              <a:gd name="connsiteY4" fmla="*/ 0 h 2875403"/>
              <a:gd name="connsiteX0" fmla="*/ 0 w 3102449"/>
              <a:gd name="connsiteY0" fmla="*/ 0 h 2875403"/>
              <a:gd name="connsiteX1" fmla="*/ 2960524 w 3102449"/>
              <a:gd name="connsiteY1" fmla="*/ 112644 h 2875403"/>
              <a:gd name="connsiteX2" fmla="*/ 2879470 w 3102449"/>
              <a:gd name="connsiteY2" fmla="*/ 2334344 h 2875403"/>
              <a:gd name="connsiteX3" fmla="*/ 187196 w 3102449"/>
              <a:gd name="connsiteY3" fmla="*/ 2860388 h 2875403"/>
              <a:gd name="connsiteX4" fmla="*/ 0 w 3102449"/>
              <a:gd name="connsiteY4" fmla="*/ 0 h 2875403"/>
              <a:gd name="connsiteX0" fmla="*/ 0 w 3104921"/>
              <a:gd name="connsiteY0" fmla="*/ 0 h 2875403"/>
              <a:gd name="connsiteX1" fmla="*/ 2969318 w 3104921"/>
              <a:gd name="connsiteY1" fmla="*/ 139644 h 2875403"/>
              <a:gd name="connsiteX2" fmla="*/ 2879470 w 3104921"/>
              <a:gd name="connsiteY2" fmla="*/ 2334344 h 2875403"/>
              <a:gd name="connsiteX3" fmla="*/ 187196 w 3104921"/>
              <a:gd name="connsiteY3" fmla="*/ 2860388 h 2875403"/>
              <a:gd name="connsiteX4" fmla="*/ 0 w 3104921"/>
              <a:gd name="connsiteY4" fmla="*/ 0 h 2875403"/>
              <a:gd name="connsiteX0" fmla="*/ 0 w 3097647"/>
              <a:gd name="connsiteY0" fmla="*/ 0 h 2875403"/>
              <a:gd name="connsiteX1" fmla="*/ 2942864 w 3097647"/>
              <a:gd name="connsiteY1" fmla="*/ 186902 h 2875403"/>
              <a:gd name="connsiteX2" fmla="*/ 2879470 w 3097647"/>
              <a:gd name="connsiteY2" fmla="*/ 2334344 h 2875403"/>
              <a:gd name="connsiteX3" fmla="*/ 187196 w 3097647"/>
              <a:gd name="connsiteY3" fmla="*/ 2860388 h 2875403"/>
              <a:gd name="connsiteX4" fmla="*/ 0 w 3097647"/>
              <a:gd name="connsiteY4" fmla="*/ 0 h 2875403"/>
              <a:gd name="connsiteX0" fmla="*/ 0 w 3053237"/>
              <a:gd name="connsiteY0" fmla="*/ 0 h 2830026"/>
              <a:gd name="connsiteX1" fmla="*/ 2898454 w 3053237"/>
              <a:gd name="connsiteY1" fmla="*/ 141525 h 2830026"/>
              <a:gd name="connsiteX2" fmla="*/ 2835060 w 3053237"/>
              <a:gd name="connsiteY2" fmla="*/ 2288967 h 2830026"/>
              <a:gd name="connsiteX3" fmla="*/ 142786 w 3053237"/>
              <a:gd name="connsiteY3" fmla="*/ 2815011 h 2830026"/>
              <a:gd name="connsiteX4" fmla="*/ 0 w 3053237"/>
              <a:gd name="connsiteY4" fmla="*/ 0 h 2830026"/>
              <a:gd name="connsiteX0" fmla="*/ 0 w 3002552"/>
              <a:gd name="connsiteY0" fmla="*/ 0 h 2783683"/>
              <a:gd name="connsiteX1" fmla="*/ 2847769 w 3002552"/>
              <a:gd name="connsiteY1" fmla="*/ 95182 h 2783683"/>
              <a:gd name="connsiteX2" fmla="*/ 2784375 w 3002552"/>
              <a:gd name="connsiteY2" fmla="*/ 2242624 h 2783683"/>
              <a:gd name="connsiteX3" fmla="*/ 92101 w 3002552"/>
              <a:gd name="connsiteY3" fmla="*/ 2768668 h 2783683"/>
              <a:gd name="connsiteX4" fmla="*/ 0 w 3002552"/>
              <a:gd name="connsiteY4" fmla="*/ 0 h 2783683"/>
              <a:gd name="connsiteX0" fmla="*/ 0 w 3002552"/>
              <a:gd name="connsiteY0" fmla="*/ 0 h 2780993"/>
              <a:gd name="connsiteX1" fmla="*/ 2847769 w 3002552"/>
              <a:gd name="connsiteY1" fmla="*/ 95182 h 2780993"/>
              <a:gd name="connsiteX2" fmla="*/ 2784375 w 3002552"/>
              <a:gd name="connsiteY2" fmla="*/ 2242624 h 2780993"/>
              <a:gd name="connsiteX3" fmla="*/ 92101 w 3002552"/>
              <a:gd name="connsiteY3" fmla="*/ 2768668 h 2780993"/>
              <a:gd name="connsiteX4" fmla="*/ 0 w 3002552"/>
              <a:gd name="connsiteY4" fmla="*/ 0 h 2780993"/>
              <a:gd name="connsiteX0" fmla="*/ 0 w 3008312"/>
              <a:gd name="connsiteY0" fmla="*/ 0 h 2781844"/>
              <a:gd name="connsiteX1" fmla="*/ 2847769 w 3008312"/>
              <a:gd name="connsiteY1" fmla="*/ 95182 h 2781844"/>
              <a:gd name="connsiteX2" fmla="*/ 2792196 w 3008312"/>
              <a:gd name="connsiteY2" fmla="*/ 2275334 h 2781844"/>
              <a:gd name="connsiteX3" fmla="*/ 92101 w 3008312"/>
              <a:gd name="connsiteY3" fmla="*/ 2768668 h 2781844"/>
              <a:gd name="connsiteX4" fmla="*/ 0 w 3008312"/>
              <a:gd name="connsiteY4" fmla="*/ 0 h 2781844"/>
              <a:gd name="connsiteX0" fmla="*/ 0 w 2989495"/>
              <a:gd name="connsiteY0" fmla="*/ 0 h 2781844"/>
              <a:gd name="connsiteX1" fmla="*/ 2847769 w 2989495"/>
              <a:gd name="connsiteY1" fmla="*/ 95182 h 2781844"/>
              <a:gd name="connsiteX2" fmla="*/ 2792196 w 2989495"/>
              <a:gd name="connsiteY2" fmla="*/ 2275334 h 2781844"/>
              <a:gd name="connsiteX3" fmla="*/ 92101 w 2989495"/>
              <a:gd name="connsiteY3" fmla="*/ 2768668 h 2781844"/>
              <a:gd name="connsiteX4" fmla="*/ 0 w 2989495"/>
              <a:gd name="connsiteY4" fmla="*/ 0 h 2781844"/>
              <a:gd name="connsiteX0" fmla="*/ 0 w 3011870"/>
              <a:gd name="connsiteY0" fmla="*/ 0 h 2781844"/>
              <a:gd name="connsiteX1" fmla="*/ 2847769 w 3011870"/>
              <a:gd name="connsiteY1" fmla="*/ 95182 h 2781844"/>
              <a:gd name="connsiteX2" fmla="*/ 2792196 w 3011870"/>
              <a:gd name="connsiteY2" fmla="*/ 2275334 h 2781844"/>
              <a:gd name="connsiteX3" fmla="*/ 92101 w 3011870"/>
              <a:gd name="connsiteY3" fmla="*/ 2768668 h 2781844"/>
              <a:gd name="connsiteX4" fmla="*/ 0 w 3011870"/>
              <a:gd name="connsiteY4" fmla="*/ 0 h 2781844"/>
              <a:gd name="connsiteX0" fmla="*/ 0 w 3011870"/>
              <a:gd name="connsiteY0" fmla="*/ 0 h 2783262"/>
              <a:gd name="connsiteX1" fmla="*/ 2847769 w 3011870"/>
              <a:gd name="connsiteY1" fmla="*/ 95182 h 2783262"/>
              <a:gd name="connsiteX2" fmla="*/ 2792196 w 3011870"/>
              <a:gd name="connsiteY2" fmla="*/ 2275334 h 2783262"/>
              <a:gd name="connsiteX3" fmla="*/ 92101 w 3011870"/>
              <a:gd name="connsiteY3" fmla="*/ 2768668 h 2783262"/>
              <a:gd name="connsiteX4" fmla="*/ 0 w 3011870"/>
              <a:gd name="connsiteY4" fmla="*/ 0 h 2783262"/>
              <a:gd name="connsiteX0" fmla="*/ 0 w 3011870"/>
              <a:gd name="connsiteY0" fmla="*/ 0 h 2767189"/>
              <a:gd name="connsiteX1" fmla="*/ 2847769 w 3011870"/>
              <a:gd name="connsiteY1" fmla="*/ 95182 h 2767189"/>
              <a:gd name="connsiteX2" fmla="*/ 2792196 w 3011870"/>
              <a:gd name="connsiteY2" fmla="*/ 2275334 h 2767189"/>
              <a:gd name="connsiteX3" fmla="*/ 113833 w 3011870"/>
              <a:gd name="connsiteY3" fmla="*/ 2752010 h 2767189"/>
              <a:gd name="connsiteX4" fmla="*/ 0 w 3011870"/>
              <a:gd name="connsiteY4" fmla="*/ 0 h 2767189"/>
              <a:gd name="connsiteX0" fmla="*/ 0 w 3011870"/>
              <a:gd name="connsiteY0" fmla="*/ 0 h 2764048"/>
              <a:gd name="connsiteX1" fmla="*/ 2847769 w 3011870"/>
              <a:gd name="connsiteY1" fmla="*/ 95182 h 2764048"/>
              <a:gd name="connsiteX2" fmla="*/ 2792196 w 3011870"/>
              <a:gd name="connsiteY2" fmla="*/ 2275334 h 2764048"/>
              <a:gd name="connsiteX3" fmla="*/ 128682 w 3011870"/>
              <a:gd name="connsiteY3" fmla="*/ 2748749 h 2764048"/>
              <a:gd name="connsiteX4" fmla="*/ 0 w 3011870"/>
              <a:gd name="connsiteY4" fmla="*/ 0 h 2764048"/>
              <a:gd name="connsiteX0" fmla="*/ 0 w 3011870"/>
              <a:gd name="connsiteY0" fmla="*/ 0 h 2766482"/>
              <a:gd name="connsiteX1" fmla="*/ 2847769 w 3011870"/>
              <a:gd name="connsiteY1" fmla="*/ 95182 h 2766482"/>
              <a:gd name="connsiteX2" fmla="*/ 2792196 w 3011870"/>
              <a:gd name="connsiteY2" fmla="*/ 2275334 h 2766482"/>
              <a:gd name="connsiteX3" fmla="*/ 118548 w 3011870"/>
              <a:gd name="connsiteY3" fmla="*/ 2751276 h 2766482"/>
              <a:gd name="connsiteX4" fmla="*/ 0 w 3011870"/>
              <a:gd name="connsiteY4" fmla="*/ 0 h 2766482"/>
              <a:gd name="connsiteX0" fmla="*/ 0 w 3011870"/>
              <a:gd name="connsiteY0" fmla="*/ 0 h 2769615"/>
              <a:gd name="connsiteX1" fmla="*/ 2847769 w 3011870"/>
              <a:gd name="connsiteY1" fmla="*/ 95182 h 2769615"/>
              <a:gd name="connsiteX2" fmla="*/ 2792196 w 3011870"/>
              <a:gd name="connsiteY2" fmla="*/ 2275334 h 2769615"/>
              <a:gd name="connsiteX3" fmla="*/ 113120 w 3011870"/>
              <a:gd name="connsiteY3" fmla="*/ 2754527 h 2769615"/>
              <a:gd name="connsiteX4" fmla="*/ 0 w 3011870"/>
              <a:gd name="connsiteY4" fmla="*/ 0 h 276961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11870" h="2769615">
                <a:moveTo>
                  <a:pt x="0" y="0"/>
                </a:moveTo>
                <a:cubicBezTo>
                  <a:pt x="1127017" y="85961"/>
                  <a:pt x="1845297" y="76592"/>
                  <a:pt x="2847769" y="95182"/>
                </a:cubicBezTo>
                <a:cubicBezTo>
                  <a:pt x="2777291" y="1004083"/>
                  <a:pt x="3289279" y="2013053"/>
                  <a:pt x="2792196" y="2275334"/>
                </a:cubicBezTo>
                <a:cubicBezTo>
                  <a:pt x="2409503" y="2508287"/>
                  <a:pt x="1123783" y="2845055"/>
                  <a:pt x="113120" y="2754527"/>
                </a:cubicBezTo>
                <a:cubicBezTo>
                  <a:pt x="-60175" y="1676365"/>
                  <a:pt x="148001" y="804419"/>
                  <a:pt x="0" y="0"/>
                </a:cubicBezTo>
                <a:close/>
              </a:path>
            </a:pathLst>
          </a:custGeom>
          <a:solidFill>
            <a:schemeClr val="bg1"/>
          </a:solidFill>
          <a:ln>
            <a:noFill/>
          </a:ln>
          <a:effectLst>
            <a:outerShdw blurRad="215900" dist="114300" dir="4800000" sx="99000" sy="99000" algn="tr" rotWithShape="0">
              <a:prstClr val="black">
                <a:alpha val="41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nvGrpSpPr>
          <xdr:cNvPr id="19" name="Groupe 28">
            <a:extLst>
              <a:ext uri="{FF2B5EF4-FFF2-40B4-BE49-F238E27FC236}">
                <a16:creationId xmlns:a16="http://schemas.microsoft.com/office/drawing/2014/main" id="{00000000-0008-0000-0500-000013000000}"/>
              </a:ext>
            </a:extLst>
          </xdr:cNvPr>
          <xdr:cNvGrpSpPr/>
        </xdr:nvGrpSpPr>
        <xdr:grpSpPr>
          <a:xfrm>
            <a:off x="718272" y="2275129"/>
            <a:ext cx="3454791" cy="2876166"/>
            <a:chOff x="718272" y="2275129"/>
            <a:chExt cx="3454791" cy="2876166"/>
          </a:xfrm>
        </xdr:grpSpPr>
        <xdr:grpSp>
          <xdr:nvGrpSpPr>
            <xdr:cNvPr id="20" name="Groupe 29">
              <a:extLst>
                <a:ext uri="{FF2B5EF4-FFF2-40B4-BE49-F238E27FC236}">
                  <a16:creationId xmlns:a16="http://schemas.microsoft.com/office/drawing/2014/main" id="{00000000-0008-0000-0500-000014000000}"/>
                </a:ext>
              </a:extLst>
            </xdr:cNvPr>
            <xdr:cNvGrpSpPr/>
          </xdr:nvGrpSpPr>
          <xdr:grpSpPr>
            <a:xfrm>
              <a:off x="974557" y="2275129"/>
              <a:ext cx="3198506" cy="2876166"/>
              <a:chOff x="3914938" y="1543615"/>
              <a:chExt cx="3198506" cy="2876166"/>
            </a:xfrm>
          </xdr:grpSpPr>
          <xdr:sp macro="" textlink="">
            <xdr:nvSpPr>
              <xdr:cNvPr id="22" name="Rectangle 5">
                <a:extLst>
                  <a:ext uri="{FF2B5EF4-FFF2-40B4-BE49-F238E27FC236}">
                    <a16:creationId xmlns:a16="http://schemas.microsoft.com/office/drawing/2014/main" id="{00000000-0008-0000-0500-000016000000}"/>
                  </a:ext>
                </a:extLst>
              </xdr:cNvPr>
              <xdr:cNvSpPr/>
            </xdr:nvSpPr>
            <xdr:spPr>
              <a:xfrm rot="21074577">
                <a:off x="3914938" y="1543615"/>
                <a:ext cx="3116185" cy="2876166"/>
              </a:xfrm>
              <a:custGeom>
                <a:avLst/>
                <a:gdLst>
                  <a:gd name="connsiteX0" fmla="*/ 0 w 2958182"/>
                  <a:gd name="connsiteY0" fmla="*/ 0 h 2855644"/>
                  <a:gd name="connsiteX1" fmla="*/ 2958182 w 2958182"/>
                  <a:gd name="connsiteY1" fmla="*/ 0 h 2855644"/>
                  <a:gd name="connsiteX2" fmla="*/ 2958182 w 2958182"/>
                  <a:gd name="connsiteY2" fmla="*/ 2855644 h 2855644"/>
                  <a:gd name="connsiteX3" fmla="*/ 0 w 2958182"/>
                  <a:gd name="connsiteY3" fmla="*/ 2855644 h 2855644"/>
                  <a:gd name="connsiteX4" fmla="*/ 0 w 2958182"/>
                  <a:gd name="connsiteY4" fmla="*/ 0 h 2855644"/>
                  <a:gd name="connsiteX0" fmla="*/ 0 w 2958182"/>
                  <a:gd name="connsiteY0" fmla="*/ 0 h 2855644"/>
                  <a:gd name="connsiteX1" fmla="*/ 2958182 w 2958182"/>
                  <a:gd name="connsiteY1" fmla="*/ 0 h 2855644"/>
                  <a:gd name="connsiteX2" fmla="*/ 2958182 w 2958182"/>
                  <a:gd name="connsiteY2" fmla="*/ 2855644 h 2855644"/>
                  <a:gd name="connsiteX3" fmla="*/ 99227 w 2958182"/>
                  <a:gd name="connsiteY3" fmla="*/ 2774555 h 2855644"/>
                  <a:gd name="connsiteX4" fmla="*/ 0 w 2958182"/>
                  <a:gd name="connsiteY4" fmla="*/ 0 h 2855644"/>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802085"/>
                  <a:gd name="connsiteX1" fmla="*/ 3007415 w 3007415"/>
                  <a:gd name="connsiteY1" fmla="*/ 55771 h 2802085"/>
                  <a:gd name="connsiteX2" fmla="*/ 2795981 w 3007415"/>
                  <a:gd name="connsiteY2" fmla="*/ 2782473 h 2802085"/>
                  <a:gd name="connsiteX3" fmla="*/ 152810 w 3007415"/>
                  <a:gd name="connsiteY3" fmla="*/ 2802085 h 2802085"/>
                  <a:gd name="connsiteX4" fmla="*/ 0 w 3007415"/>
                  <a:gd name="connsiteY4" fmla="*/ 0 h 2802085"/>
                  <a:gd name="connsiteX0" fmla="*/ 0 w 3007415"/>
                  <a:gd name="connsiteY0" fmla="*/ 0 h 2910528"/>
                  <a:gd name="connsiteX1" fmla="*/ 3007415 w 3007415"/>
                  <a:gd name="connsiteY1" fmla="*/ 55771 h 2910528"/>
                  <a:gd name="connsiteX2" fmla="*/ 2795981 w 3007415"/>
                  <a:gd name="connsiteY2" fmla="*/ 2782473 h 2910528"/>
                  <a:gd name="connsiteX3" fmla="*/ 152810 w 3007415"/>
                  <a:gd name="connsiteY3" fmla="*/ 2802085 h 2910528"/>
                  <a:gd name="connsiteX4" fmla="*/ 0 w 3007415"/>
                  <a:gd name="connsiteY4" fmla="*/ 0 h 2910528"/>
                  <a:gd name="connsiteX0" fmla="*/ 0 w 3016462"/>
                  <a:gd name="connsiteY0" fmla="*/ 0 h 2910528"/>
                  <a:gd name="connsiteX1" fmla="*/ 3007415 w 3016462"/>
                  <a:gd name="connsiteY1" fmla="*/ 55771 h 2910528"/>
                  <a:gd name="connsiteX2" fmla="*/ 2795981 w 3016462"/>
                  <a:gd name="connsiteY2" fmla="*/ 2782473 h 2910528"/>
                  <a:gd name="connsiteX3" fmla="*/ 152810 w 3016462"/>
                  <a:gd name="connsiteY3" fmla="*/ 2802085 h 2910528"/>
                  <a:gd name="connsiteX4" fmla="*/ 0 w 3016462"/>
                  <a:gd name="connsiteY4" fmla="*/ 0 h 2910528"/>
                  <a:gd name="connsiteX0" fmla="*/ 0 w 3064249"/>
                  <a:gd name="connsiteY0" fmla="*/ 0 h 2898641"/>
                  <a:gd name="connsiteX1" fmla="*/ 3007415 w 3064249"/>
                  <a:gd name="connsiteY1" fmla="*/ 55771 h 2898641"/>
                  <a:gd name="connsiteX2" fmla="*/ 2875643 w 3064249"/>
                  <a:gd name="connsiteY2" fmla="*/ 2765832 h 2898641"/>
                  <a:gd name="connsiteX3" fmla="*/ 152810 w 3064249"/>
                  <a:gd name="connsiteY3" fmla="*/ 2802085 h 2898641"/>
                  <a:gd name="connsiteX4" fmla="*/ 0 w 3064249"/>
                  <a:gd name="connsiteY4" fmla="*/ 0 h 2898641"/>
                  <a:gd name="connsiteX0" fmla="*/ 0 w 3070540"/>
                  <a:gd name="connsiteY0" fmla="*/ 0 h 2898641"/>
                  <a:gd name="connsiteX1" fmla="*/ 3007415 w 3070540"/>
                  <a:gd name="connsiteY1" fmla="*/ 55771 h 2898641"/>
                  <a:gd name="connsiteX2" fmla="*/ 2875643 w 3070540"/>
                  <a:gd name="connsiteY2" fmla="*/ 2765832 h 2898641"/>
                  <a:gd name="connsiteX3" fmla="*/ 152810 w 3070540"/>
                  <a:gd name="connsiteY3" fmla="*/ 2802085 h 2898641"/>
                  <a:gd name="connsiteX4" fmla="*/ 0 w 3070540"/>
                  <a:gd name="connsiteY4" fmla="*/ 0 h 2898641"/>
                  <a:gd name="connsiteX0" fmla="*/ 0 w 3050496"/>
                  <a:gd name="connsiteY0" fmla="*/ 0 h 2831008"/>
                  <a:gd name="connsiteX1" fmla="*/ 3007415 w 3050496"/>
                  <a:gd name="connsiteY1" fmla="*/ 55771 h 2831008"/>
                  <a:gd name="connsiteX2" fmla="*/ 2844527 w 3050496"/>
                  <a:gd name="connsiteY2" fmla="*/ 2655027 h 2831008"/>
                  <a:gd name="connsiteX3" fmla="*/ 152810 w 3050496"/>
                  <a:gd name="connsiteY3" fmla="*/ 2802085 h 2831008"/>
                  <a:gd name="connsiteX4" fmla="*/ 0 w 3050496"/>
                  <a:gd name="connsiteY4" fmla="*/ 0 h 2831008"/>
                  <a:gd name="connsiteX0" fmla="*/ 0 w 3083026"/>
                  <a:gd name="connsiteY0" fmla="*/ 0 h 2802085"/>
                  <a:gd name="connsiteX1" fmla="*/ 3007415 w 3083026"/>
                  <a:gd name="connsiteY1" fmla="*/ 55771 h 2802085"/>
                  <a:gd name="connsiteX2" fmla="*/ 2894153 w 3083026"/>
                  <a:gd name="connsiteY2" fmla="*/ 2551842 h 2802085"/>
                  <a:gd name="connsiteX3" fmla="*/ 152810 w 3083026"/>
                  <a:gd name="connsiteY3" fmla="*/ 2802085 h 2802085"/>
                  <a:gd name="connsiteX4" fmla="*/ 0 w 3083026"/>
                  <a:gd name="connsiteY4" fmla="*/ 0 h 2802085"/>
                  <a:gd name="connsiteX0" fmla="*/ 0 w 3077100"/>
                  <a:gd name="connsiteY0" fmla="*/ 0 h 2839147"/>
                  <a:gd name="connsiteX1" fmla="*/ 3007415 w 3077100"/>
                  <a:gd name="connsiteY1" fmla="*/ 55771 h 2839147"/>
                  <a:gd name="connsiteX2" fmla="*/ 2885440 w 3077100"/>
                  <a:gd name="connsiteY2" fmla="*/ 2670966 h 2839147"/>
                  <a:gd name="connsiteX3" fmla="*/ 152810 w 3077100"/>
                  <a:gd name="connsiteY3" fmla="*/ 2802085 h 2839147"/>
                  <a:gd name="connsiteX4" fmla="*/ 0 w 3077100"/>
                  <a:gd name="connsiteY4" fmla="*/ 0 h 2839147"/>
                  <a:gd name="connsiteX0" fmla="*/ 0 w 3084012"/>
                  <a:gd name="connsiteY0" fmla="*/ 0 h 2810619"/>
                  <a:gd name="connsiteX1" fmla="*/ 3007415 w 3084012"/>
                  <a:gd name="connsiteY1" fmla="*/ 55771 h 2810619"/>
                  <a:gd name="connsiteX2" fmla="*/ 2895591 w 3084012"/>
                  <a:gd name="connsiteY2" fmla="*/ 2605068 h 2810619"/>
                  <a:gd name="connsiteX3" fmla="*/ 152810 w 3084012"/>
                  <a:gd name="connsiteY3" fmla="*/ 2802085 h 2810619"/>
                  <a:gd name="connsiteX4" fmla="*/ 0 w 3084012"/>
                  <a:gd name="connsiteY4" fmla="*/ 0 h 2810619"/>
                  <a:gd name="connsiteX0" fmla="*/ 0 w 3108841"/>
                  <a:gd name="connsiteY0" fmla="*/ 0 h 2802085"/>
                  <a:gd name="connsiteX1" fmla="*/ 3007415 w 3108841"/>
                  <a:gd name="connsiteY1" fmla="*/ 55771 h 2802085"/>
                  <a:gd name="connsiteX2" fmla="*/ 2930854 w 3108841"/>
                  <a:gd name="connsiteY2" fmla="*/ 2501276 h 2802085"/>
                  <a:gd name="connsiteX3" fmla="*/ 152810 w 3108841"/>
                  <a:gd name="connsiteY3" fmla="*/ 2802085 h 2802085"/>
                  <a:gd name="connsiteX4" fmla="*/ 0 w 3108841"/>
                  <a:gd name="connsiteY4" fmla="*/ 0 h 2802085"/>
                  <a:gd name="connsiteX0" fmla="*/ 0 w 3073089"/>
                  <a:gd name="connsiteY0" fmla="*/ 0 h 2802085"/>
                  <a:gd name="connsiteX1" fmla="*/ 3007415 w 3073089"/>
                  <a:gd name="connsiteY1" fmla="*/ 55771 h 2802085"/>
                  <a:gd name="connsiteX2" fmla="*/ 2879470 w 3073089"/>
                  <a:gd name="connsiteY2" fmla="*/ 2334344 h 2802085"/>
                  <a:gd name="connsiteX3" fmla="*/ 152810 w 3073089"/>
                  <a:gd name="connsiteY3" fmla="*/ 2802085 h 2802085"/>
                  <a:gd name="connsiteX4" fmla="*/ 0 w 3073089"/>
                  <a:gd name="connsiteY4" fmla="*/ 0 h 2802085"/>
                  <a:gd name="connsiteX0" fmla="*/ 0 w 3142862"/>
                  <a:gd name="connsiteY0" fmla="*/ 0 h 2802085"/>
                  <a:gd name="connsiteX1" fmla="*/ 3007415 w 3142862"/>
                  <a:gd name="connsiteY1" fmla="*/ 55771 h 2802085"/>
                  <a:gd name="connsiteX2" fmla="*/ 2879470 w 3142862"/>
                  <a:gd name="connsiteY2" fmla="*/ 2334344 h 2802085"/>
                  <a:gd name="connsiteX3" fmla="*/ 152810 w 3142862"/>
                  <a:gd name="connsiteY3" fmla="*/ 2802085 h 2802085"/>
                  <a:gd name="connsiteX4" fmla="*/ 0 w 3142862"/>
                  <a:gd name="connsiteY4" fmla="*/ 0 h 2802085"/>
                  <a:gd name="connsiteX0" fmla="*/ 0 w 3142862"/>
                  <a:gd name="connsiteY0" fmla="*/ 0 h 2860388"/>
                  <a:gd name="connsiteX1" fmla="*/ 3007415 w 3142862"/>
                  <a:gd name="connsiteY1" fmla="*/ 55771 h 2860388"/>
                  <a:gd name="connsiteX2" fmla="*/ 2879470 w 3142862"/>
                  <a:gd name="connsiteY2" fmla="*/ 2334344 h 2860388"/>
                  <a:gd name="connsiteX3" fmla="*/ 187196 w 3142862"/>
                  <a:gd name="connsiteY3" fmla="*/ 2860388 h 2860388"/>
                  <a:gd name="connsiteX4" fmla="*/ 0 w 3142862"/>
                  <a:gd name="connsiteY4" fmla="*/ 0 h 2860388"/>
                  <a:gd name="connsiteX0" fmla="*/ 0 w 3142862"/>
                  <a:gd name="connsiteY0" fmla="*/ 0 h 2876373"/>
                  <a:gd name="connsiteX1" fmla="*/ 3007415 w 3142862"/>
                  <a:gd name="connsiteY1" fmla="*/ 55771 h 2876373"/>
                  <a:gd name="connsiteX2" fmla="*/ 2879470 w 3142862"/>
                  <a:gd name="connsiteY2" fmla="*/ 2334344 h 2876373"/>
                  <a:gd name="connsiteX3" fmla="*/ 187196 w 3142862"/>
                  <a:gd name="connsiteY3" fmla="*/ 2860388 h 2876373"/>
                  <a:gd name="connsiteX4" fmla="*/ 0 w 3142862"/>
                  <a:gd name="connsiteY4" fmla="*/ 0 h 2876373"/>
                  <a:gd name="connsiteX0" fmla="*/ 0 w 3142862"/>
                  <a:gd name="connsiteY0" fmla="*/ 0 h 2869960"/>
                  <a:gd name="connsiteX1" fmla="*/ 3007415 w 3142862"/>
                  <a:gd name="connsiteY1" fmla="*/ 55771 h 2869960"/>
                  <a:gd name="connsiteX2" fmla="*/ 2879470 w 3142862"/>
                  <a:gd name="connsiteY2" fmla="*/ 2334344 h 2869960"/>
                  <a:gd name="connsiteX3" fmla="*/ 187196 w 3142862"/>
                  <a:gd name="connsiteY3" fmla="*/ 2860388 h 2869960"/>
                  <a:gd name="connsiteX4" fmla="*/ 0 w 3142862"/>
                  <a:gd name="connsiteY4" fmla="*/ 0 h 2869960"/>
                  <a:gd name="connsiteX0" fmla="*/ 0 w 3142862"/>
                  <a:gd name="connsiteY0" fmla="*/ 0 h 2875403"/>
                  <a:gd name="connsiteX1" fmla="*/ 3007415 w 3142862"/>
                  <a:gd name="connsiteY1" fmla="*/ 55771 h 2875403"/>
                  <a:gd name="connsiteX2" fmla="*/ 2879470 w 3142862"/>
                  <a:gd name="connsiteY2" fmla="*/ 2334344 h 2875403"/>
                  <a:gd name="connsiteX3" fmla="*/ 187196 w 3142862"/>
                  <a:gd name="connsiteY3" fmla="*/ 2860388 h 2875403"/>
                  <a:gd name="connsiteX4" fmla="*/ 0 w 3142862"/>
                  <a:gd name="connsiteY4" fmla="*/ 0 h 2875403"/>
                  <a:gd name="connsiteX0" fmla="*/ 0 w 3155056"/>
                  <a:gd name="connsiteY0" fmla="*/ 0 h 2875403"/>
                  <a:gd name="connsiteX1" fmla="*/ 3007415 w 3155056"/>
                  <a:gd name="connsiteY1" fmla="*/ 55771 h 2875403"/>
                  <a:gd name="connsiteX2" fmla="*/ 2879470 w 3155056"/>
                  <a:gd name="connsiteY2" fmla="*/ 2334344 h 2875403"/>
                  <a:gd name="connsiteX3" fmla="*/ 187196 w 3155056"/>
                  <a:gd name="connsiteY3" fmla="*/ 2860388 h 2875403"/>
                  <a:gd name="connsiteX4" fmla="*/ 0 w 3155056"/>
                  <a:gd name="connsiteY4" fmla="*/ 0 h 2875403"/>
                  <a:gd name="connsiteX0" fmla="*/ 0 w 3111070"/>
                  <a:gd name="connsiteY0" fmla="*/ 0 h 2875403"/>
                  <a:gd name="connsiteX1" fmla="*/ 3007415 w 3111070"/>
                  <a:gd name="connsiteY1" fmla="*/ 55771 h 2875403"/>
                  <a:gd name="connsiteX2" fmla="*/ 2879470 w 3111070"/>
                  <a:gd name="connsiteY2" fmla="*/ 2334344 h 2875403"/>
                  <a:gd name="connsiteX3" fmla="*/ 187196 w 3111070"/>
                  <a:gd name="connsiteY3" fmla="*/ 2860388 h 2875403"/>
                  <a:gd name="connsiteX4" fmla="*/ 0 w 3111070"/>
                  <a:gd name="connsiteY4" fmla="*/ 0 h 2875403"/>
                  <a:gd name="connsiteX0" fmla="*/ 0 w 3116300"/>
                  <a:gd name="connsiteY0" fmla="*/ 0 h 2875403"/>
                  <a:gd name="connsiteX1" fmla="*/ 3007415 w 3116300"/>
                  <a:gd name="connsiteY1" fmla="*/ 55771 h 2875403"/>
                  <a:gd name="connsiteX2" fmla="*/ 2879470 w 3116300"/>
                  <a:gd name="connsiteY2" fmla="*/ 2334344 h 2875403"/>
                  <a:gd name="connsiteX3" fmla="*/ 187196 w 3116300"/>
                  <a:gd name="connsiteY3" fmla="*/ 2860388 h 2875403"/>
                  <a:gd name="connsiteX4" fmla="*/ 0 w 3116300"/>
                  <a:gd name="connsiteY4" fmla="*/ 0 h 28754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16300" h="2875403">
                    <a:moveTo>
                      <a:pt x="0" y="0"/>
                    </a:moveTo>
                    <a:cubicBezTo>
                      <a:pt x="1127017" y="85961"/>
                      <a:pt x="2004943" y="37181"/>
                      <a:pt x="3007415" y="55771"/>
                    </a:cubicBezTo>
                    <a:cubicBezTo>
                      <a:pt x="2936937" y="964672"/>
                      <a:pt x="3368549" y="2290401"/>
                      <a:pt x="2879470" y="2334344"/>
                    </a:cubicBezTo>
                    <a:cubicBezTo>
                      <a:pt x="2708049" y="2614029"/>
                      <a:pt x="1197859" y="2950916"/>
                      <a:pt x="187196" y="2860388"/>
                    </a:cubicBezTo>
                    <a:cubicBezTo>
                      <a:pt x="13901" y="1782226"/>
                      <a:pt x="148001" y="804419"/>
                      <a:pt x="0" y="0"/>
                    </a:cubicBezTo>
                    <a:close/>
                  </a:path>
                </a:pathLst>
              </a:custGeom>
              <a:gradFill>
                <a:gsLst>
                  <a:gs pos="57000">
                    <a:srgbClr val="FFD54F"/>
                  </a:gs>
                  <a:gs pos="0">
                    <a:srgbClr val="FFC000"/>
                  </a:gs>
                  <a:gs pos="73000">
                    <a:srgbClr val="FFD13F"/>
                  </a:gs>
                  <a:gs pos="100000">
                    <a:srgbClr val="FFC000"/>
                  </a:gs>
                </a:gsLst>
                <a:lin ang="5100000" scaled="0"/>
              </a:gra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sp macro="" textlink="">
            <xdr:nvSpPr>
              <xdr:cNvPr id="23" name="Triangle rectangle 7">
                <a:extLst>
                  <a:ext uri="{FF2B5EF4-FFF2-40B4-BE49-F238E27FC236}">
                    <a16:creationId xmlns:a16="http://schemas.microsoft.com/office/drawing/2014/main" id="{00000000-0008-0000-0500-000017000000}"/>
                  </a:ext>
                </a:extLst>
              </xdr:cNvPr>
              <xdr:cNvSpPr/>
            </xdr:nvSpPr>
            <xdr:spPr>
              <a:xfrm rot="14260875">
                <a:off x="6185180" y="3089786"/>
                <a:ext cx="337253" cy="1519274"/>
              </a:xfrm>
              <a:custGeom>
                <a:avLst/>
                <a:gdLst>
                  <a:gd name="connsiteX0" fmla="*/ 0 w 360040"/>
                  <a:gd name="connsiteY0" fmla="*/ 1205112 h 1205112"/>
                  <a:gd name="connsiteX1" fmla="*/ 0 w 360040"/>
                  <a:gd name="connsiteY1" fmla="*/ 0 h 1205112"/>
                  <a:gd name="connsiteX2" fmla="*/ 360040 w 360040"/>
                  <a:gd name="connsiteY2" fmla="*/ 1205112 h 1205112"/>
                  <a:gd name="connsiteX3" fmla="*/ 0 w 360040"/>
                  <a:gd name="connsiteY3" fmla="*/ 1205112 h 1205112"/>
                  <a:gd name="connsiteX0" fmla="*/ 0 w 284031"/>
                  <a:gd name="connsiteY0" fmla="*/ 1205112 h 1205112"/>
                  <a:gd name="connsiteX1" fmla="*/ 0 w 284031"/>
                  <a:gd name="connsiteY1" fmla="*/ 0 h 1205112"/>
                  <a:gd name="connsiteX2" fmla="*/ 284031 w 284031"/>
                  <a:gd name="connsiteY2" fmla="*/ 826409 h 1205112"/>
                  <a:gd name="connsiteX3" fmla="*/ 0 w 284031"/>
                  <a:gd name="connsiteY3" fmla="*/ 1205112 h 1205112"/>
                  <a:gd name="connsiteX0" fmla="*/ 0 w 366580"/>
                  <a:gd name="connsiteY0" fmla="*/ 1205112 h 1205112"/>
                  <a:gd name="connsiteX1" fmla="*/ 0 w 366580"/>
                  <a:gd name="connsiteY1" fmla="*/ 0 h 1205112"/>
                  <a:gd name="connsiteX2" fmla="*/ 366580 w 366580"/>
                  <a:gd name="connsiteY2" fmla="*/ 963165 h 1205112"/>
                  <a:gd name="connsiteX3" fmla="*/ 0 w 366580"/>
                  <a:gd name="connsiteY3" fmla="*/ 1205112 h 1205112"/>
                  <a:gd name="connsiteX0" fmla="*/ 0 w 366580"/>
                  <a:gd name="connsiteY0" fmla="*/ 1205112 h 1205112"/>
                  <a:gd name="connsiteX1" fmla="*/ 0 w 366580"/>
                  <a:gd name="connsiteY1" fmla="*/ 0 h 1205112"/>
                  <a:gd name="connsiteX2" fmla="*/ 366580 w 366580"/>
                  <a:gd name="connsiteY2" fmla="*/ 963165 h 1205112"/>
                  <a:gd name="connsiteX3" fmla="*/ 0 w 366580"/>
                  <a:gd name="connsiteY3" fmla="*/ 1205112 h 120511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126017 w 501304"/>
                  <a:gd name="connsiteY0" fmla="*/ 1227782 h 1227782"/>
                  <a:gd name="connsiteX1" fmla="*/ 134724 w 501304"/>
                  <a:gd name="connsiteY1" fmla="*/ 0 h 1227782"/>
                  <a:gd name="connsiteX2" fmla="*/ 501304 w 501304"/>
                  <a:gd name="connsiteY2" fmla="*/ 963165 h 1227782"/>
                  <a:gd name="connsiteX3" fmla="*/ 126017 w 501304"/>
                  <a:gd name="connsiteY3" fmla="*/ 1227782 h 1227782"/>
                  <a:gd name="connsiteX0" fmla="*/ 129311 w 504598"/>
                  <a:gd name="connsiteY0" fmla="*/ 1227782 h 1227782"/>
                  <a:gd name="connsiteX1" fmla="*/ 138018 w 504598"/>
                  <a:gd name="connsiteY1" fmla="*/ 0 h 1227782"/>
                  <a:gd name="connsiteX2" fmla="*/ 504598 w 504598"/>
                  <a:gd name="connsiteY2" fmla="*/ 963165 h 1227782"/>
                  <a:gd name="connsiteX3" fmla="*/ 129311 w 504598"/>
                  <a:gd name="connsiteY3" fmla="*/ 1227782 h 1227782"/>
                  <a:gd name="connsiteX0" fmla="*/ 122131 w 497418"/>
                  <a:gd name="connsiteY0" fmla="*/ 1406841 h 1406841"/>
                  <a:gd name="connsiteX1" fmla="*/ 159583 w 497418"/>
                  <a:gd name="connsiteY1" fmla="*/ 0 h 1406841"/>
                  <a:gd name="connsiteX2" fmla="*/ 497418 w 497418"/>
                  <a:gd name="connsiteY2" fmla="*/ 1142224 h 1406841"/>
                  <a:gd name="connsiteX3" fmla="*/ 122131 w 497418"/>
                  <a:gd name="connsiteY3" fmla="*/ 1406841 h 1406841"/>
                  <a:gd name="connsiteX0" fmla="*/ 134513 w 509800"/>
                  <a:gd name="connsiteY0" fmla="*/ 1406841 h 1406841"/>
                  <a:gd name="connsiteX1" fmla="*/ 171965 w 509800"/>
                  <a:gd name="connsiteY1" fmla="*/ 0 h 1406841"/>
                  <a:gd name="connsiteX2" fmla="*/ 509800 w 509800"/>
                  <a:gd name="connsiteY2" fmla="*/ 1142224 h 1406841"/>
                  <a:gd name="connsiteX3" fmla="*/ 134513 w 509800"/>
                  <a:gd name="connsiteY3" fmla="*/ 1406841 h 1406841"/>
                  <a:gd name="connsiteX0" fmla="*/ 134513 w 509800"/>
                  <a:gd name="connsiteY0" fmla="*/ 1406841 h 1406841"/>
                  <a:gd name="connsiteX1" fmla="*/ 171965 w 509800"/>
                  <a:gd name="connsiteY1" fmla="*/ 0 h 1406841"/>
                  <a:gd name="connsiteX2" fmla="*/ 509800 w 509800"/>
                  <a:gd name="connsiteY2" fmla="*/ 1142224 h 1406841"/>
                  <a:gd name="connsiteX3" fmla="*/ 134513 w 509800"/>
                  <a:gd name="connsiteY3" fmla="*/ 1406841 h 1406841"/>
                  <a:gd name="connsiteX0" fmla="*/ 134513 w 403203"/>
                  <a:gd name="connsiteY0" fmla="*/ 1406841 h 1406841"/>
                  <a:gd name="connsiteX1" fmla="*/ 171965 w 403203"/>
                  <a:gd name="connsiteY1" fmla="*/ 0 h 1406841"/>
                  <a:gd name="connsiteX2" fmla="*/ 403203 w 403203"/>
                  <a:gd name="connsiteY2" fmla="*/ 1117809 h 1406841"/>
                  <a:gd name="connsiteX3" fmla="*/ 134513 w 403203"/>
                  <a:gd name="connsiteY3" fmla="*/ 1406841 h 1406841"/>
                  <a:gd name="connsiteX0" fmla="*/ 134513 w 412457"/>
                  <a:gd name="connsiteY0" fmla="*/ 1406841 h 1406841"/>
                  <a:gd name="connsiteX1" fmla="*/ 171965 w 412457"/>
                  <a:gd name="connsiteY1" fmla="*/ 0 h 1406841"/>
                  <a:gd name="connsiteX2" fmla="*/ 412456 w 412457"/>
                  <a:gd name="connsiteY2" fmla="*/ 1149013 h 1406841"/>
                  <a:gd name="connsiteX3" fmla="*/ 134513 w 412457"/>
                  <a:gd name="connsiteY3" fmla="*/ 1406841 h 1406841"/>
                  <a:gd name="connsiteX0" fmla="*/ 134513 w 412456"/>
                  <a:gd name="connsiteY0" fmla="*/ 1406841 h 1406841"/>
                  <a:gd name="connsiteX1" fmla="*/ 171965 w 412456"/>
                  <a:gd name="connsiteY1" fmla="*/ 0 h 1406841"/>
                  <a:gd name="connsiteX2" fmla="*/ 412456 w 412456"/>
                  <a:gd name="connsiteY2" fmla="*/ 1149013 h 1406841"/>
                  <a:gd name="connsiteX3" fmla="*/ 134513 w 412456"/>
                  <a:gd name="connsiteY3" fmla="*/ 1406841 h 1406841"/>
                  <a:gd name="connsiteX0" fmla="*/ 134513 w 412456"/>
                  <a:gd name="connsiteY0" fmla="*/ 1406841 h 1406841"/>
                  <a:gd name="connsiteX1" fmla="*/ 171965 w 412456"/>
                  <a:gd name="connsiteY1" fmla="*/ 0 h 1406841"/>
                  <a:gd name="connsiteX2" fmla="*/ 412456 w 412456"/>
                  <a:gd name="connsiteY2" fmla="*/ 1149013 h 1406841"/>
                  <a:gd name="connsiteX3" fmla="*/ 134513 w 412456"/>
                  <a:gd name="connsiteY3" fmla="*/ 1406841 h 1406841"/>
                  <a:gd name="connsiteX0" fmla="*/ 140084 w 398701"/>
                  <a:gd name="connsiteY0" fmla="*/ 1442880 h 1442880"/>
                  <a:gd name="connsiteX1" fmla="*/ 158210 w 398701"/>
                  <a:gd name="connsiteY1" fmla="*/ 0 h 1442880"/>
                  <a:gd name="connsiteX2" fmla="*/ 398701 w 398701"/>
                  <a:gd name="connsiteY2" fmla="*/ 1149013 h 1442880"/>
                  <a:gd name="connsiteX3" fmla="*/ 140084 w 398701"/>
                  <a:gd name="connsiteY3" fmla="*/ 1442880 h 1442880"/>
                  <a:gd name="connsiteX0" fmla="*/ 163454 w 422071"/>
                  <a:gd name="connsiteY0" fmla="*/ 1442880 h 1442880"/>
                  <a:gd name="connsiteX1" fmla="*/ 181580 w 422071"/>
                  <a:gd name="connsiteY1" fmla="*/ 0 h 1442880"/>
                  <a:gd name="connsiteX2" fmla="*/ 422071 w 422071"/>
                  <a:gd name="connsiteY2" fmla="*/ 1149013 h 1442880"/>
                  <a:gd name="connsiteX3" fmla="*/ 163454 w 422071"/>
                  <a:gd name="connsiteY3" fmla="*/ 1442880 h 1442880"/>
                  <a:gd name="connsiteX0" fmla="*/ 163454 w 422071"/>
                  <a:gd name="connsiteY0" fmla="*/ 1442880 h 1442880"/>
                  <a:gd name="connsiteX1" fmla="*/ 181580 w 422071"/>
                  <a:gd name="connsiteY1" fmla="*/ 0 h 1442880"/>
                  <a:gd name="connsiteX2" fmla="*/ 422071 w 422071"/>
                  <a:gd name="connsiteY2" fmla="*/ 1149013 h 1442880"/>
                  <a:gd name="connsiteX3" fmla="*/ 163454 w 422071"/>
                  <a:gd name="connsiteY3" fmla="*/ 1442880 h 1442880"/>
                </a:gdLst>
                <a:ahLst/>
                <a:cxnLst>
                  <a:cxn ang="0">
                    <a:pos x="connsiteX0" y="connsiteY0"/>
                  </a:cxn>
                  <a:cxn ang="0">
                    <a:pos x="connsiteX1" y="connsiteY1"/>
                  </a:cxn>
                  <a:cxn ang="0">
                    <a:pos x="connsiteX2" y="connsiteY2"/>
                  </a:cxn>
                  <a:cxn ang="0">
                    <a:pos x="connsiteX3" y="connsiteY3"/>
                  </a:cxn>
                </a:cxnLst>
                <a:rect l="l" t="t" r="r" b="b"/>
                <a:pathLst>
                  <a:path w="422071" h="1442880">
                    <a:moveTo>
                      <a:pt x="163454" y="1442880"/>
                    </a:moveTo>
                    <a:cubicBezTo>
                      <a:pt x="-176501" y="1226284"/>
                      <a:pt x="107547" y="307905"/>
                      <a:pt x="181580" y="0"/>
                    </a:cubicBezTo>
                    <a:cubicBezTo>
                      <a:pt x="115191" y="556789"/>
                      <a:pt x="137346" y="827855"/>
                      <a:pt x="422071" y="1149013"/>
                    </a:cubicBezTo>
                    <a:cubicBezTo>
                      <a:pt x="129579" y="963158"/>
                      <a:pt x="66208" y="1301405"/>
                      <a:pt x="163454" y="1442880"/>
                    </a:cubicBezTo>
                    <a:close/>
                  </a:path>
                </a:pathLst>
              </a:custGeom>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t="100000"/>
                </a:path>
                <a:tileRect r="-100000" b="-10000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sp macro="" textlink="">
          <xdr:nvSpPr>
            <xdr:cNvPr id="21" name="Rectangle 1">
              <a:extLst>
                <a:ext uri="{FF2B5EF4-FFF2-40B4-BE49-F238E27FC236}">
                  <a16:creationId xmlns:a16="http://schemas.microsoft.com/office/drawing/2014/main" id="{00000000-0008-0000-0500-000015000000}"/>
                </a:ext>
              </a:extLst>
            </xdr:cNvPr>
            <xdr:cNvSpPr/>
          </xdr:nvSpPr>
          <xdr:spPr>
            <a:xfrm rot="21081215">
              <a:off x="718272" y="2301870"/>
              <a:ext cx="3004844" cy="453127"/>
            </a:xfrm>
            <a:custGeom>
              <a:avLst/>
              <a:gdLst>
                <a:gd name="connsiteX0" fmla="*/ 0 w 2972903"/>
                <a:gd name="connsiteY0" fmla="*/ 0 h 432048"/>
                <a:gd name="connsiteX1" fmla="*/ 2972903 w 2972903"/>
                <a:gd name="connsiteY1" fmla="*/ 0 h 432048"/>
                <a:gd name="connsiteX2" fmla="*/ 2972903 w 2972903"/>
                <a:gd name="connsiteY2" fmla="*/ 432048 h 432048"/>
                <a:gd name="connsiteX3" fmla="*/ 0 w 2972903"/>
                <a:gd name="connsiteY3" fmla="*/ 432048 h 432048"/>
                <a:gd name="connsiteX4" fmla="*/ 0 w 2972903"/>
                <a:gd name="connsiteY4" fmla="*/ 0 h 432048"/>
                <a:gd name="connsiteX0" fmla="*/ 0 w 2995014"/>
                <a:gd name="connsiteY0" fmla="*/ 0 h 445045"/>
                <a:gd name="connsiteX1" fmla="*/ 2995014 w 2995014"/>
                <a:gd name="connsiteY1" fmla="*/ 12997 h 445045"/>
                <a:gd name="connsiteX2" fmla="*/ 2995014 w 2995014"/>
                <a:gd name="connsiteY2" fmla="*/ 445045 h 445045"/>
                <a:gd name="connsiteX3" fmla="*/ 22111 w 2995014"/>
                <a:gd name="connsiteY3" fmla="*/ 445045 h 445045"/>
                <a:gd name="connsiteX4" fmla="*/ 0 w 2995014"/>
                <a:gd name="connsiteY4" fmla="*/ 0 h 445045"/>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4844"/>
                <a:gd name="connsiteY0" fmla="*/ 0 h 453127"/>
                <a:gd name="connsiteX1" fmla="*/ 3004844 w 3004844"/>
                <a:gd name="connsiteY1" fmla="*/ 43396 h 453127"/>
                <a:gd name="connsiteX2" fmla="*/ 2999723 w 3004844"/>
                <a:gd name="connsiteY2" fmla="*/ 445761 h 453127"/>
                <a:gd name="connsiteX3" fmla="*/ 59420 w 3004844"/>
                <a:gd name="connsiteY3" fmla="*/ 453127 h 453127"/>
                <a:gd name="connsiteX4" fmla="*/ 0 w 3004844"/>
                <a:gd name="connsiteY4" fmla="*/ 0 h 45312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04844" h="453127">
                  <a:moveTo>
                    <a:pt x="0" y="0"/>
                  </a:moveTo>
                  <a:cubicBezTo>
                    <a:pt x="1010590" y="39916"/>
                    <a:pt x="1225988" y="50439"/>
                    <a:pt x="3004844" y="43396"/>
                  </a:cubicBezTo>
                  <a:lnTo>
                    <a:pt x="2999723" y="445761"/>
                  </a:lnTo>
                  <a:lnTo>
                    <a:pt x="59420" y="453127"/>
                  </a:lnTo>
                  <a:cubicBezTo>
                    <a:pt x="41183" y="302323"/>
                    <a:pt x="64021" y="451618"/>
                    <a:pt x="0" y="0"/>
                  </a:cubicBezTo>
                  <a:close/>
                </a:path>
              </a:pathLst>
            </a:custGeom>
            <a:solidFill>
              <a:schemeClr val="bg1">
                <a:alpha val="3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grpSp>
    <xdr:clientData/>
  </xdr:twoCellAnchor>
  <xdr:twoCellAnchor>
    <xdr:from>
      <xdr:col>13</xdr:col>
      <xdr:colOff>180975</xdr:colOff>
      <xdr:row>2</xdr:row>
      <xdr:rowOff>133350</xdr:rowOff>
    </xdr:from>
    <xdr:to>
      <xdr:col>15</xdr:col>
      <xdr:colOff>676275</xdr:colOff>
      <xdr:row>8</xdr:row>
      <xdr:rowOff>180975</xdr:rowOff>
    </xdr:to>
    <xdr:sp macro="" textlink="">
      <xdr:nvSpPr>
        <xdr:cNvPr id="24" name="ZoneTexte 23">
          <a:extLst>
            <a:ext uri="{FF2B5EF4-FFF2-40B4-BE49-F238E27FC236}">
              <a16:creationId xmlns:a16="http://schemas.microsoft.com/office/drawing/2014/main" id="{00000000-0008-0000-0500-000018000000}"/>
            </a:ext>
          </a:extLst>
        </xdr:cNvPr>
        <xdr:cNvSpPr txBox="1"/>
      </xdr:nvSpPr>
      <xdr:spPr>
        <a:xfrm>
          <a:off x="10086975" y="752475"/>
          <a:ext cx="2019300" cy="119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a:p>
      </xdr:txBody>
    </xdr:sp>
    <xdr:clientData/>
  </xdr:twoCellAnchor>
  <xdr:twoCellAnchor>
    <xdr:from>
      <xdr:col>12</xdr:col>
      <xdr:colOff>251112</xdr:colOff>
      <xdr:row>3</xdr:row>
      <xdr:rowOff>159662</xdr:rowOff>
    </xdr:from>
    <xdr:to>
      <xdr:col>15</xdr:col>
      <xdr:colOff>49949</xdr:colOff>
      <xdr:row>10</xdr:row>
      <xdr:rowOff>140398</xdr:rowOff>
    </xdr:to>
    <xdr:sp macro="" textlink="">
      <xdr:nvSpPr>
        <xdr:cNvPr id="25" name="ZoneTexte 24">
          <a:extLst>
            <a:ext uri="{FF2B5EF4-FFF2-40B4-BE49-F238E27FC236}">
              <a16:creationId xmlns:a16="http://schemas.microsoft.com/office/drawing/2014/main" id="{00000000-0008-0000-0500-000019000000}"/>
            </a:ext>
          </a:extLst>
        </xdr:cNvPr>
        <xdr:cNvSpPr txBox="1"/>
      </xdr:nvSpPr>
      <xdr:spPr>
        <a:xfrm rot="20973312">
          <a:off x="9395112" y="969287"/>
          <a:ext cx="2084837" cy="1314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a:p>
      </xdr:txBody>
    </xdr:sp>
    <xdr:clientData/>
  </xdr:twoCellAnchor>
  <xdr:twoCellAnchor>
    <xdr:from>
      <xdr:col>2</xdr:col>
      <xdr:colOff>533400</xdr:colOff>
      <xdr:row>10</xdr:row>
      <xdr:rowOff>142875</xdr:rowOff>
    </xdr:from>
    <xdr:to>
      <xdr:col>7</xdr:col>
      <xdr:colOff>406400</xdr:colOff>
      <xdr:row>29</xdr:row>
      <xdr:rowOff>171451</xdr:rowOff>
    </xdr:to>
    <xdr:sp macro="" textlink="">
      <xdr:nvSpPr>
        <xdr:cNvPr id="26" name="ZoneTexte 25">
          <a:extLst>
            <a:ext uri="{FF2B5EF4-FFF2-40B4-BE49-F238E27FC236}">
              <a16:creationId xmlns:a16="http://schemas.microsoft.com/office/drawing/2014/main" id="{00000000-0008-0000-0500-00001A000000}"/>
            </a:ext>
          </a:extLst>
        </xdr:cNvPr>
        <xdr:cNvSpPr txBox="1"/>
      </xdr:nvSpPr>
      <xdr:spPr>
        <a:xfrm>
          <a:off x="2125133" y="2242608"/>
          <a:ext cx="3852334" cy="3195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b="0" i="0" u="none" strike="noStrike">
              <a:solidFill>
                <a:schemeClr val="dk1"/>
              </a:solidFill>
              <a:latin typeface="+mn-lt"/>
              <a:ea typeface="+mn-ea"/>
              <a:cs typeface="+mn-cs"/>
            </a:rPr>
            <a:t>Cette étape se réalise sur </a:t>
          </a:r>
          <a:r>
            <a:rPr lang="fr-FR" sz="1100" b="0" i="0" u="none" strike="noStrike">
              <a:solidFill>
                <a:sysClr val="windowText" lastClr="000000"/>
              </a:solidFill>
              <a:latin typeface="+mn-lt"/>
              <a:ea typeface="+mn-ea"/>
              <a:cs typeface="+mn-cs"/>
            </a:rPr>
            <a:t>une 1/2 à une journée </a:t>
          </a:r>
          <a:r>
            <a:rPr lang="fr-FR" sz="1100" b="0" i="0" u="none" strike="noStrike">
              <a:solidFill>
                <a:schemeClr val="dk1"/>
              </a:solidFill>
              <a:latin typeface="+mn-lt"/>
              <a:ea typeface="+mn-ea"/>
              <a:cs typeface="+mn-cs"/>
            </a:rPr>
            <a:t>en réunion physique :</a:t>
          </a:r>
          <a:endParaRPr lang="fr-FR"/>
        </a:p>
        <a:p>
          <a:endParaRPr lang="fr-FR"/>
        </a:p>
        <a:p>
          <a:r>
            <a:rPr lang="fr-FR" sz="1100" b="1" i="0" u="none" strike="noStrike">
              <a:solidFill>
                <a:schemeClr val="dk1"/>
              </a:solidFill>
              <a:latin typeface="+mn-lt"/>
              <a:ea typeface="+mn-ea"/>
              <a:cs typeface="+mn-cs"/>
            </a:rPr>
            <a:t>1. </a:t>
          </a:r>
          <a:r>
            <a:rPr lang="fr-FR" sz="1100" b="0" i="0" u="none" strike="noStrike">
              <a:solidFill>
                <a:schemeClr val="dk1"/>
              </a:solidFill>
              <a:latin typeface="+mn-lt"/>
              <a:ea typeface="+mn-ea"/>
              <a:cs typeface="+mn-cs"/>
            </a:rPr>
            <a:t>Sensibiliser les participants à la méthode</a:t>
          </a:r>
          <a:r>
            <a:rPr lang="fr-FR"/>
            <a:t> </a:t>
          </a:r>
        </a:p>
        <a:p>
          <a:endParaRPr lang="fr-FR"/>
        </a:p>
        <a:p>
          <a:r>
            <a:rPr lang="fr-FR" sz="1100" b="1" i="0" u="none" strike="noStrike">
              <a:solidFill>
                <a:schemeClr val="dk1"/>
              </a:solidFill>
              <a:latin typeface="+mn-lt"/>
              <a:ea typeface="+mn-ea"/>
              <a:cs typeface="+mn-cs"/>
            </a:rPr>
            <a:t>2. </a:t>
          </a:r>
          <a:r>
            <a:rPr lang="fr-FR" sz="1100" b="0" i="0" u="none" strike="noStrike">
              <a:solidFill>
                <a:schemeClr val="dk1"/>
              </a:solidFill>
              <a:latin typeface="+mn-lt"/>
              <a:ea typeface="+mn-ea"/>
              <a:cs typeface="+mn-cs"/>
            </a:rPr>
            <a:t>Présenter la lettre de mission de façon détaillée et obtenir l'adhésion de tous sur le périmètre et les objectifs</a:t>
          </a:r>
          <a:r>
            <a:rPr lang="fr-FR"/>
            <a:t> </a:t>
          </a:r>
        </a:p>
        <a:p>
          <a:endParaRPr lang="fr-FR"/>
        </a:p>
        <a:p>
          <a:pPr rtl="0" eaLnBrk="1" latinLnBrk="0" hangingPunct="1"/>
          <a:r>
            <a:rPr lang="fr-FR" sz="1100" b="1">
              <a:solidFill>
                <a:schemeClr val="dk1"/>
              </a:solidFill>
              <a:effectLst/>
              <a:latin typeface="+mn-lt"/>
              <a:ea typeface="+mn-ea"/>
              <a:cs typeface="+mn-cs"/>
            </a:rPr>
            <a:t>3. </a:t>
          </a:r>
          <a:r>
            <a:rPr lang="fr-FR" sz="1100">
              <a:solidFill>
                <a:schemeClr val="dk1"/>
              </a:solidFill>
              <a:effectLst/>
              <a:latin typeface="+mn-lt"/>
              <a:ea typeface="+mn-ea"/>
              <a:cs typeface="+mn-cs"/>
            </a:rPr>
            <a:t>La description se réalise sur la base des modalités suivantes :</a:t>
          </a:r>
          <a:endParaRPr lang="fr-FR" sz="1100">
            <a:effectLst/>
          </a:endParaRPr>
        </a:p>
        <a:p>
          <a:pPr rtl="0" eaLnBrk="1" latinLnBrk="0" hangingPunct="1"/>
          <a:endParaRPr lang="fr-FR" sz="1100" b="1">
            <a:solidFill>
              <a:schemeClr val="dk1"/>
            </a:solidFill>
            <a:effectLst/>
            <a:latin typeface="+mn-lt"/>
            <a:ea typeface="+mn-ea"/>
            <a:cs typeface="+mn-cs"/>
          </a:endParaRPr>
        </a:p>
        <a:p>
          <a:pPr rtl="0" eaLnBrk="1" latinLnBrk="0" hangingPunct="1"/>
          <a:r>
            <a:rPr lang="fr-FR" sz="1100" b="1">
              <a:solidFill>
                <a:schemeClr val="dk1"/>
              </a:solidFill>
              <a:effectLst/>
              <a:latin typeface="+mn-lt"/>
              <a:ea typeface="+mn-ea"/>
              <a:cs typeface="+mn-cs"/>
            </a:rPr>
            <a:t>Compléter le DAS :</a:t>
          </a:r>
        </a:p>
        <a:p>
          <a:pPr rtl="0" eaLnBrk="1" latinLnBrk="0" hangingPunct="1"/>
          <a:r>
            <a:rPr lang="fr-FR" sz="1100">
              <a:solidFill>
                <a:schemeClr val="dk1"/>
              </a:solidFill>
              <a:effectLst/>
              <a:latin typeface="+mn-lt"/>
              <a:ea typeface="+mn-ea"/>
              <a:cs typeface="+mn-cs"/>
            </a:rPr>
            <a:t>- Caractériser le D.A.S – (Processus, Produit, Client)</a:t>
          </a:r>
          <a:endParaRPr lang="fr-FR">
            <a:effectLst/>
          </a:endParaRPr>
        </a:p>
        <a:p>
          <a:pPr rtl="0" eaLnBrk="1" latinLnBrk="0" hangingPunct="1"/>
          <a:r>
            <a:rPr lang="fr-FR" sz="1100">
              <a:solidFill>
                <a:schemeClr val="dk1"/>
              </a:solidFill>
              <a:effectLst/>
              <a:latin typeface="+mn-lt"/>
              <a:ea typeface="+mn-ea"/>
              <a:cs typeface="+mn-cs"/>
            </a:rPr>
            <a:t>- Caractériser les frontières du processus</a:t>
          </a:r>
          <a:endParaRPr lang="fr-FR">
            <a:effectLst/>
          </a:endParaRPr>
        </a:p>
        <a:p>
          <a:pPr rtl="0" eaLnBrk="1" latinLnBrk="0" hangingPunct="1"/>
          <a:r>
            <a:rPr lang="fr-FR" sz="1100">
              <a:solidFill>
                <a:schemeClr val="dk1"/>
              </a:solidFill>
              <a:effectLst/>
              <a:latin typeface="+mn-lt"/>
              <a:ea typeface="+mn-ea"/>
              <a:cs typeface="+mn-cs"/>
            </a:rPr>
            <a:t>- Identifier les acteurs qui interviennent dans le processus </a:t>
          </a:r>
          <a:endParaRPr lang="fr-FR">
            <a:effectLst/>
          </a:endParaRPr>
        </a:p>
        <a:p>
          <a:pPr rtl="0" eaLnBrk="1" latinLnBrk="0" hangingPunct="1"/>
          <a:endParaRPr lang="fr-FR" sz="1100" b="1">
            <a:solidFill>
              <a:schemeClr val="dk1"/>
            </a:solidFill>
            <a:effectLst/>
            <a:latin typeface="+mn-lt"/>
            <a:ea typeface="+mn-ea"/>
            <a:cs typeface="+mn-cs"/>
          </a:endParaRPr>
        </a:p>
        <a:p>
          <a:pPr rtl="0" eaLnBrk="1" latinLnBrk="0" hangingPunct="1"/>
          <a:r>
            <a:rPr lang="fr-FR" sz="1100" b="1">
              <a:solidFill>
                <a:schemeClr val="dk1"/>
              </a:solidFill>
              <a:effectLst/>
              <a:latin typeface="+mn-lt"/>
              <a:ea typeface="+mn-ea"/>
              <a:cs typeface="+mn-cs"/>
            </a:rPr>
            <a:t>Décrivez les activités de façon macro selon</a:t>
          </a:r>
          <a:r>
            <a:rPr lang="fr-FR" sz="1100" b="1" baseline="0">
              <a:solidFill>
                <a:schemeClr val="dk1"/>
              </a:solidFill>
              <a:effectLst/>
              <a:latin typeface="+mn-lt"/>
              <a:ea typeface="+mn-ea"/>
              <a:cs typeface="+mn-cs"/>
            </a:rPr>
            <a:t> la fiche de modélisation :</a:t>
          </a:r>
        </a:p>
        <a:p>
          <a:pPr rtl="0" eaLnBrk="1" latinLnBrk="0" hangingPunct="1"/>
          <a:r>
            <a:rPr lang="fr-FR" sz="1100">
              <a:solidFill>
                <a:schemeClr val="dk1"/>
              </a:solidFill>
              <a:effectLst/>
              <a:latin typeface="+mn-lt"/>
              <a:ea typeface="+mn-ea"/>
              <a:cs typeface="+mn-cs"/>
            </a:rPr>
            <a:t>- Nommer les activités réalisées par les acteurs</a:t>
          </a:r>
          <a:endParaRPr lang="fr-FR">
            <a:effectLst/>
          </a:endParaRPr>
        </a:p>
        <a:p>
          <a:pPr rtl="0" eaLnBrk="1" latinLnBrk="0" hangingPunct="1"/>
          <a:r>
            <a:rPr lang="fr-FR" sz="1100">
              <a:solidFill>
                <a:schemeClr val="dk1"/>
              </a:solidFill>
              <a:effectLst/>
              <a:latin typeface="+mn-lt"/>
              <a:ea typeface="+mn-ea"/>
              <a:cs typeface="+mn-cs"/>
            </a:rPr>
            <a:t>- Agencer l’ordre de déroulement du processus </a:t>
          </a:r>
          <a:endParaRPr lang="fr-FR">
            <a:effectLst/>
          </a:endParaRPr>
        </a:p>
        <a:p>
          <a:r>
            <a:rPr lang="fr-FR" sz="1100">
              <a:solidFill>
                <a:schemeClr val="dk1"/>
              </a:solidFill>
              <a:effectLst/>
              <a:latin typeface="+mn-lt"/>
              <a:ea typeface="+mn-ea"/>
              <a:cs typeface="+mn-cs"/>
            </a:rPr>
            <a:t>- Mettre en évidence les « produits » et les E/S du processus</a:t>
          </a:r>
          <a:r>
            <a:rPr lang="fr-FR"/>
            <a:t>  </a:t>
          </a:r>
        </a:p>
        <a:p>
          <a:endParaRPr lang="fr-FR" sz="1100"/>
        </a:p>
        <a:p>
          <a:endParaRPr lang="fr-FR" sz="1100"/>
        </a:p>
      </xdr:txBody>
    </xdr:sp>
    <xdr:clientData/>
  </xdr:twoCellAnchor>
  <xdr:twoCellAnchor>
    <xdr:from>
      <xdr:col>7</xdr:col>
      <xdr:colOff>371476</xdr:colOff>
      <xdr:row>10</xdr:row>
      <xdr:rowOff>85725</xdr:rowOff>
    </xdr:from>
    <xdr:to>
      <xdr:col>12</xdr:col>
      <xdr:colOff>76200</xdr:colOff>
      <xdr:row>29</xdr:row>
      <xdr:rowOff>133350</xdr:rowOff>
    </xdr:to>
    <xdr:sp macro="" textlink="">
      <xdr:nvSpPr>
        <xdr:cNvPr id="27" name="ZoneTexte 26">
          <a:extLst>
            <a:ext uri="{FF2B5EF4-FFF2-40B4-BE49-F238E27FC236}">
              <a16:creationId xmlns:a16="http://schemas.microsoft.com/office/drawing/2014/main" id="{00000000-0008-0000-0500-00001B000000}"/>
            </a:ext>
          </a:extLst>
        </xdr:cNvPr>
        <xdr:cNvSpPr txBox="1"/>
      </xdr:nvSpPr>
      <xdr:spPr>
        <a:xfrm>
          <a:off x="5705476" y="2228850"/>
          <a:ext cx="3514724" cy="2905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u="none">
              <a:solidFill>
                <a:schemeClr val="dk1"/>
              </a:solidFill>
              <a:latin typeface="+mn-lt"/>
              <a:ea typeface="+mn-ea"/>
              <a:cs typeface="+mn-cs"/>
            </a:rPr>
            <a:t>             Concrètement ?</a:t>
          </a:r>
        </a:p>
        <a:p>
          <a:endParaRPr lang="en-US" sz="1050" b="1" i="0" u="none" strike="noStrike">
            <a:solidFill>
              <a:schemeClr val="dk1"/>
            </a:solidFill>
            <a:latin typeface="+mn-lt"/>
            <a:ea typeface="+mn-ea"/>
            <a:cs typeface="+mn-cs"/>
          </a:endParaRPr>
        </a:p>
        <a:p>
          <a:r>
            <a:rPr lang="fr-FR" sz="1100" b="0" i="0" u="none" strike="noStrike">
              <a:solidFill>
                <a:srgbClr val="FFFF00"/>
              </a:solidFill>
              <a:latin typeface="+mn-lt"/>
              <a:ea typeface="+mn-ea"/>
              <a:cs typeface="+mn-cs"/>
            </a:rPr>
            <a:t>Présentation du diaporama par les </a:t>
          </a:r>
        </a:p>
        <a:p>
          <a:r>
            <a:rPr lang="fr-FR" sz="1100" b="0" i="0" u="none" strike="noStrike">
              <a:solidFill>
                <a:srgbClr val="FFFF00"/>
              </a:solidFill>
              <a:latin typeface="+mn-lt"/>
              <a:ea typeface="+mn-ea"/>
              <a:cs typeface="+mn-cs"/>
            </a:rPr>
            <a:t>animateurs (choix entre un diaporama</a:t>
          </a:r>
        </a:p>
        <a:p>
          <a:r>
            <a:rPr lang="fr-FR" sz="1100" b="0" i="0" u="none" strike="noStrike">
              <a:solidFill>
                <a:srgbClr val="FFFF00"/>
              </a:solidFill>
              <a:latin typeface="+mn-lt"/>
              <a:ea typeface="+mn-ea"/>
              <a:cs typeface="+mn-cs"/>
            </a:rPr>
            <a:t> synthétique</a:t>
          </a:r>
          <a:r>
            <a:rPr lang="fr-FR" sz="1100" b="0" i="0" u="none" strike="noStrike" baseline="0">
              <a:solidFill>
                <a:srgbClr val="FFFF00"/>
              </a:solidFill>
              <a:latin typeface="+mn-lt"/>
              <a:ea typeface="+mn-ea"/>
              <a:cs typeface="+mn-cs"/>
            </a:rPr>
            <a:t> et un plus détaillé avec les notions</a:t>
          </a:r>
        </a:p>
        <a:p>
          <a:r>
            <a:rPr lang="fr-FR" sz="1100" b="0" i="0" u="none" strike="noStrike" baseline="0">
              <a:solidFill>
                <a:srgbClr val="FFFF00"/>
              </a:solidFill>
              <a:latin typeface="+mn-lt"/>
              <a:ea typeface="+mn-ea"/>
              <a:cs typeface="+mn-cs"/>
            </a:rPr>
            <a:t>clés) </a:t>
          </a:r>
          <a:endParaRPr lang="fr-FR" sz="1100" b="0" i="0" u="none" strike="noStrike">
            <a:solidFill>
              <a:srgbClr val="FFFF00"/>
            </a:solidFill>
            <a:latin typeface="+mn-lt"/>
            <a:ea typeface="+mn-ea"/>
            <a:cs typeface="+mn-cs"/>
          </a:endParaRPr>
        </a:p>
        <a:p>
          <a:endParaRPr lang="fr-FR" sz="1100" b="0" i="0" u="none" strike="noStrike">
            <a:solidFill>
              <a:schemeClr val="dk1"/>
            </a:solidFill>
            <a:latin typeface="+mn-lt"/>
            <a:ea typeface="+mn-ea"/>
            <a:cs typeface="+mn-cs"/>
          </a:endParaRPr>
        </a:p>
        <a:p>
          <a:r>
            <a:rPr lang="fr-FR" sz="1100" b="0" i="0" u="none" strike="noStrike">
              <a:solidFill>
                <a:schemeClr val="dk1"/>
              </a:solidFill>
              <a:latin typeface="+mn-lt"/>
              <a:ea typeface="+mn-ea"/>
              <a:cs typeface="+mn-cs"/>
            </a:rPr>
            <a:t>Utiliser la méthode des "post-it et des gommettes"</a:t>
          </a:r>
          <a:br>
            <a:rPr lang="fr-FR" sz="1100" b="0" i="0" u="none" strike="noStrike">
              <a:solidFill>
                <a:schemeClr val="dk1"/>
              </a:solidFill>
              <a:latin typeface="+mn-lt"/>
              <a:ea typeface="+mn-ea"/>
              <a:cs typeface="+mn-cs"/>
            </a:rPr>
          </a:br>
          <a:r>
            <a:rPr lang="fr-FR" sz="1100" b="0" i="0" u="none" strike="noStrike">
              <a:solidFill>
                <a:schemeClr val="dk1"/>
              </a:solidFill>
              <a:latin typeface="+mn-lt"/>
              <a:ea typeface="+mn-ea"/>
              <a:cs typeface="+mn-cs"/>
            </a:rPr>
            <a:t>L'animateur met au propre les travaux sur excel</a:t>
          </a:r>
          <a:r>
            <a:rPr lang="fr-FR" sz="1200"/>
            <a:t> </a:t>
          </a:r>
        </a:p>
        <a:p>
          <a:r>
            <a:rPr lang="fr-FR" sz="1200" b="1"/>
            <a:t>Important : </a:t>
          </a:r>
          <a:r>
            <a:rPr lang="fr-FR" sz="1200"/>
            <a:t>Noter sur des posts-it à part toutes les questions qui se posent durant la phase de description</a:t>
          </a:r>
          <a:endParaRPr lang="fr-FR" sz="1100"/>
        </a:p>
        <a:p>
          <a:endParaRPr lang="fr-FR" sz="1100"/>
        </a:p>
        <a:p>
          <a:r>
            <a:rPr lang="fr-FR" sz="1100" b="1" i="0" u="none" strike="noStrike">
              <a:solidFill>
                <a:schemeClr val="dk1"/>
              </a:solidFill>
              <a:latin typeface="+mn-lt"/>
              <a:ea typeface="+mn-ea"/>
              <a:cs typeface="+mn-cs"/>
            </a:rPr>
            <a:t>Post-réunion : </a:t>
          </a:r>
          <a:r>
            <a:rPr lang="fr-FR" sz="1100" b="0" i="0" u="none" strike="noStrike">
              <a:solidFill>
                <a:schemeClr val="dk1"/>
              </a:solidFill>
              <a:latin typeface="+mn-lt"/>
              <a:ea typeface="+mn-ea"/>
              <a:cs typeface="+mn-cs"/>
            </a:rPr>
            <a:t>envoi par le ou les animateurs aux </a:t>
          </a:r>
        </a:p>
        <a:p>
          <a:r>
            <a:rPr lang="fr-FR" sz="1100" b="0" i="0" u="none" strike="noStrike">
              <a:solidFill>
                <a:schemeClr val="dk1"/>
              </a:solidFill>
              <a:latin typeface="+mn-lt"/>
              <a:ea typeface="+mn-ea"/>
              <a:cs typeface="+mn-cs"/>
            </a:rPr>
            <a:t>participants (copie au Sponsor) des</a:t>
          </a:r>
          <a:r>
            <a:rPr lang="fr-FR" sz="1100" b="0" i="0" u="none" strike="noStrike" baseline="0">
              <a:solidFill>
                <a:schemeClr val="dk1"/>
              </a:solidFill>
              <a:latin typeface="+mn-lt"/>
              <a:ea typeface="+mn-ea"/>
              <a:cs typeface="+mn-cs"/>
            </a:rPr>
            <a:t> travaux	</a:t>
          </a:r>
        </a:p>
        <a:p>
          <a:r>
            <a:rPr lang="fr-FR" sz="1100" b="0" i="0" u="none" strike="noStrike">
              <a:solidFill>
                <a:schemeClr val="dk1"/>
              </a:solidFill>
              <a:latin typeface="+mn-lt"/>
              <a:ea typeface="+mn-ea"/>
              <a:cs typeface="+mn-cs"/>
            </a:rPr>
            <a:t>pour éventuels compléments inter-session</a:t>
          </a:r>
          <a:r>
            <a:rPr lang="fr-FR" sz="1200"/>
            <a:t> </a:t>
          </a:r>
          <a:endParaRPr lang="en-US" sz="1200" b="1" u="none">
            <a:solidFill>
              <a:schemeClr val="dk1"/>
            </a:solidFill>
            <a:latin typeface="+mn-lt"/>
            <a:ea typeface="+mn-ea"/>
            <a:cs typeface="+mn-cs"/>
          </a:endParaRPr>
        </a:p>
        <a:p>
          <a:endParaRPr lang="fr-FR" sz="1100" b="0" u="none"/>
        </a:p>
      </xdr:txBody>
    </xdr:sp>
    <xdr:clientData/>
  </xdr:twoCellAnchor>
  <xdr:twoCellAnchor>
    <xdr:from>
      <xdr:col>7</xdr:col>
      <xdr:colOff>409575</xdr:colOff>
      <xdr:row>10</xdr:row>
      <xdr:rowOff>123825</xdr:rowOff>
    </xdr:from>
    <xdr:to>
      <xdr:col>7</xdr:col>
      <xdr:colOff>409575</xdr:colOff>
      <xdr:row>29</xdr:row>
      <xdr:rowOff>114300</xdr:rowOff>
    </xdr:to>
    <xdr:cxnSp macro="">
      <xdr:nvCxnSpPr>
        <xdr:cNvPr id="41" name="Connecteur droit 40">
          <a:extLst>
            <a:ext uri="{FF2B5EF4-FFF2-40B4-BE49-F238E27FC236}">
              <a16:creationId xmlns:a16="http://schemas.microsoft.com/office/drawing/2014/main" id="{00000000-0008-0000-0500-000029000000}"/>
            </a:ext>
          </a:extLst>
        </xdr:cNvPr>
        <xdr:cNvCxnSpPr/>
      </xdr:nvCxnSpPr>
      <xdr:spPr>
        <a:xfrm>
          <a:off x="5743575" y="2266950"/>
          <a:ext cx="0" cy="2847975"/>
        </a:xfrm>
        <a:prstGeom prst="line">
          <a:avLst/>
        </a:prstGeom>
        <a:ln>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33921</xdr:colOff>
      <xdr:row>0</xdr:row>
      <xdr:rowOff>0</xdr:rowOff>
    </xdr:from>
    <xdr:to>
      <xdr:col>13</xdr:col>
      <xdr:colOff>194679</xdr:colOff>
      <xdr:row>3</xdr:row>
      <xdr:rowOff>85725</xdr:rowOff>
    </xdr:to>
    <xdr:pic>
      <xdr:nvPicPr>
        <xdr:cNvPr id="2049" name="Picture 1">
          <a:hlinkClick xmlns:r="http://schemas.openxmlformats.org/officeDocument/2006/relationships" r:id="rId1"/>
          <a:extLst>
            <a:ext uri="{FF2B5EF4-FFF2-40B4-BE49-F238E27FC236}">
              <a16:creationId xmlns:a16="http://schemas.microsoft.com/office/drawing/2014/main" id="{00000000-0008-0000-0500-00000108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177921" y="0"/>
          <a:ext cx="922758" cy="895350"/>
        </a:xfrm>
        <a:prstGeom prst="rect">
          <a:avLst/>
        </a:prstGeom>
        <a:noFill/>
        <a:ln w="1">
          <a:noFill/>
          <a:miter lim="800000"/>
          <a:headEnd/>
          <a:tailEnd type="none" w="med" len="med"/>
        </a:ln>
        <a:effectLst/>
      </xdr:spPr>
    </xdr:pic>
    <xdr:clientData/>
  </xdr:twoCellAnchor>
  <xdr:twoCellAnchor>
    <xdr:from>
      <xdr:col>12</xdr:col>
      <xdr:colOff>468376</xdr:colOff>
      <xdr:row>5</xdr:row>
      <xdr:rowOff>109357</xdr:rowOff>
    </xdr:from>
    <xdr:to>
      <xdr:col>16</xdr:col>
      <xdr:colOff>9096</xdr:colOff>
      <xdr:row>35</xdr:row>
      <xdr:rowOff>1265</xdr:rowOff>
    </xdr:to>
    <xdr:sp macro="" textlink="">
      <xdr:nvSpPr>
        <xdr:cNvPr id="34" name="ZoneTexte 33">
          <a:extLst>
            <a:ext uri="{FF2B5EF4-FFF2-40B4-BE49-F238E27FC236}">
              <a16:creationId xmlns:a16="http://schemas.microsoft.com/office/drawing/2014/main" id="{00000000-0008-0000-0500-000022000000}"/>
            </a:ext>
          </a:extLst>
        </xdr:cNvPr>
        <xdr:cNvSpPr txBox="1"/>
      </xdr:nvSpPr>
      <xdr:spPr>
        <a:xfrm rot="20973312">
          <a:off x="10018776" y="1277757"/>
          <a:ext cx="2724187" cy="5479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Pensez à réserver  le matériel </a:t>
          </a:r>
          <a:r>
            <a:rPr lang="fr-FR" sz="1100" b="1" baseline="0">
              <a:solidFill>
                <a:schemeClr val="dk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fr-FR" sz="1100" b="0" i="0">
              <a:solidFill>
                <a:schemeClr val="dk1"/>
              </a:solidFill>
              <a:latin typeface="+mn-lt"/>
              <a:ea typeface="+mn-ea"/>
              <a:cs typeface="+mn-cs"/>
            </a:rPr>
            <a:t>- ordinateur portable,</a:t>
          </a:r>
        </a:p>
        <a:p>
          <a:pPr marL="0" marR="0" indent="0" defTabSz="914400" eaLnBrk="1" fontAlgn="auto" latinLnBrk="0" hangingPunct="1">
            <a:lnSpc>
              <a:spcPct val="100000"/>
            </a:lnSpc>
            <a:spcBef>
              <a:spcPts val="0"/>
            </a:spcBef>
            <a:spcAft>
              <a:spcPts val="0"/>
            </a:spcAft>
            <a:buClrTx/>
            <a:buSzTx/>
            <a:buFontTx/>
            <a:buNone/>
            <a:tabLst/>
            <a:defRPr/>
          </a:pPr>
          <a:r>
            <a:rPr lang="fr-FR" sz="1100" b="0" i="0" baseline="0">
              <a:solidFill>
                <a:schemeClr val="dk1"/>
              </a:solidFill>
              <a:latin typeface="+mn-lt"/>
              <a:ea typeface="+mn-ea"/>
              <a:cs typeface="+mn-cs"/>
            </a:rPr>
            <a:t>- </a:t>
          </a:r>
          <a:r>
            <a:rPr lang="fr-FR" sz="1100" b="0" i="0">
              <a:solidFill>
                <a:sysClr val="windowText" lastClr="000000"/>
              </a:solidFill>
              <a:latin typeface="+mn-lt"/>
              <a:ea typeface="+mn-ea"/>
              <a:cs typeface="+mn-cs"/>
            </a:rPr>
            <a:t>videoprojecteur, </a:t>
          </a:r>
        </a:p>
        <a:p>
          <a:pPr marL="0" marR="0" indent="0" defTabSz="914400" eaLnBrk="1" fontAlgn="auto" latinLnBrk="0" hangingPunct="1">
            <a:lnSpc>
              <a:spcPct val="100000"/>
            </a:lnSpc>
            <a:spcBef>
              <a:spcPts val="0"/>
            </a:spcBef>
            <a:spcAft>
              <a:spcPts val="0"/>
            </a:spcAft>
            <a:buClrTx/>
            <a:buSzTx/>
            <a:buFontTx/>
            <a:buNone/>
            <a:tabLst/>
            <a:defRPr/>
          </a:pPr>
          <a:r>
            <a:rPr lang="fr-FR" sz="1100" b="0" i="0">
              <a:solidFill>
                <a:schemeClr val="dk1"/>
              </a:solidFill>
              <a:latin typeface="+mn-lt"/>
              <a:ea typeface="+mn-ea"/>
              <a:cs typeface="+mn-cs"/>
            </a:rPr>
            <a:t>- papier kraft, post-it de bonne qualité d'au moins 3 couleurs, scotch, gommettes, marqueurs,</a:t>
          </a:r>
        </a:p>
        <a:p>
          <a:pPr marL="0" marR="0" indent="0" defTabSz="914400" eaLnBrk="1" fontAlgn="auto" latinLnBrk="0" hangingPunct="1">
            <a:lnSpc>
              <a:spcPct val="100000"/>
            </a:lnSpc>
            <a:spcBef>
              <a:spcPts val="0"/>
            </a:spcBef>
            <a:spcAft>
              <a:spcPts val="0"/>
            </a:spcAft>
            <a:buClrTx/>
            <a:buSzTx/>
            <a:buFontTx/>
            <a:buNone/>
            <a:tabLst/>
            <a:defRPr/>
          </a:pPr>
          <a:r>
            <a:rPr lang="fr-FR" sz="1100" b="0" i="0">
              <a:solidFill>
                <a:schemeClr val="dk1"/>
              </a:solidFill>
              <a:latin typeface="+mn-lt"/>
              <a:ea typeface="+mn-ea"/>
              <a:cs typeface="+mn-cs"/>
            </a:rPr>
            <a:t>- appareil photo, ...</a:t>
          </a:r>
        </a:p>
        <a:p>
          <a:pPr marL="0" marR="0" indent="0" defTabSz="914400" eaLnBrk="1" fontAlgn="auto" latinLnBrk="0" hangingPunct="1">
            <a:lnSpc>
              <a:spcPct val="100000"/>
            </a:lnSpc>
            <a:spcBef>
              <a:spcPts val="0"/>
            </a:spcBef>
            <a:spcAft>
              <a:spcPts val="0"/>
            </a:spcAft>
            <a:buClrTx/>
            <a:buSzTx/>
            <a:buFontTx/>
            <a:buNone/>
            <a:tabLst/>
            <a:defRPr/>
          </a:pPr>
          <a:endParaRPr lang="fr-FR" sz="1100" b="0" i="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b="1" i="0">
              <a:solidFill>
                <a:schemeClr val="dk1"/>
              </a:solidFill>
              <a:latin typeface="+mn-lt"/>
              <a:ea typeface="+mn-ea"/>
              <a:cs typeface="+mn-cs"/>
            </a:rPr>
            <a:t>Penser à noter toutes les questions et idées qui se posent tout au long de la journée sur des</a:t>
          </a:r>
          <a:r>
            <a:rPr lang="fr-FR" sz="1100" b="1" i="0" baseline="0">
              <a:solidFill>
                <a:schemeClr val="dk1"/>
              </a:solidFill>
              <a:latin typeface="+mn-lt"/>
              <a:ea typeface="+mn-ea"/>
              <a:cs typeface="+mn-cs"/>
            </a:rPr>
            <a:t> posts-it que vous utiliserez lors de la phase "repérer"</a:t>
          </a:r>
          <a:r>
            <a:rPr lang="fr-FR" sz="1100" b="1" i="0">
              <a:solidFill>
                <a:schemeClr val="dk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fr-FR" sz="1100" b="0" i="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b="0" baseline="0">
              <a:solidFill>
                <a:sysClr val="windowText" lastClr="000000"/>
              </a:solidFill>
              <a:latin typeface="+mn-lt"/>
              <a:ea typeface="+mn-ea"/>
              <a:cs typeface="+mn-cs"/>
            </a:rPr>
            <a:t>Avant la réunion, si binôme, partagez-vous les rôles  et les tâches à effectuer durant l'atelier (1 anime et  1 formalise).</a:t>
          </a:r>
        </a:p>
        <a:p>
          <a:pPr marL="0" marR="0" indent="0" defTabSz="914400" eaLnBrk="1" fontAlgn="auto" latinLnBrk="0" hangingPunct="1">
            <a:lnSpc>
              <a:spcPct val="100000"/>
            </a:lnSpc>
            <a:spcBef>
              <a:spcPts val="0"/>
            </a:spcBef>
            <a:spcAft>
              <a:spcPts val="0"/>
            </a:spcAft>
            <a:buClrTx/>
            <a:buSzTx/>
            <a:buFontTx/>
            <a:buNone/>
            <a:tabLst/>
            <a:defRPr/>
          </a:pPr>
          <a:endParaRPr lang="fr-FR" sz="1100" b="0" i="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a:solidFill>
                <a:srgbClr val="00B050"/>
              </a:solidFill>
              <a:latin typeface="+mn-lt"/>
              <a:ea typeface="+mn-ea"/>
              <a:cs typeface="+mn-cs"/>
            </a:rPr>
            <a:t>Pensez à</a:t>
          </a:r>
          <a:r>
            <a:rPr lang="fr-FR" sz="1100" baseline="0">
              <a:solidFill>
                <a:srgbClr val="00B050"/>
              </a:solidFill>
              <a:latin typeface="+mn-lt"/>
              <a:ea typeface="+mn-ea"/>
              <a:cs typeface="+mn-cs"/>
            </a:rPr>
            <a:t> compléter l'onglet "Réunions" en fin de pas à pas afin de comptabiliser le temps passé sur l'atelier</a:t>
          </a:r>
        </a:p>
        <a:p>
          <a:pPr marL="0" marR="0" indent="0" defTabSz="914400" eaLnBrk="1" fontAlgn="auto" latinLnBrk="0" hangingPunct="1">
            <a:lnSpc>
              <a:spcPct val="100000"/>
            </a:lnSpc>
            <a:spcBef>
              <a:spcPts val="0"/>
            </a:spcBef>
            <a:spcAft>
              <a:spcPts val="0"/>
            </a:spcAft>
            <a:buClrTx/>
            <a:buSzTx/>
            <a:buFontTx/>
            <a:buNone/>
            <a:tabLst/>
            <a:defRPr/>
          </a:pPr>
          <a:endParaRPr lang="fr-FR" sz="1100" baseline="0">
            <a:solidFill>
              <a:srgbClr val="00B05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baseline="0">
              <a:solidFill>
                <a:srgbClr val="00B050"/>
              </a:solidFill>
              <a:latin typeface="+mn-lt"/>
              <a:ea typeface="+mn-ea"/>
              <a:cs typeface="+mn-cs"/>
            </a:rPr>
            <a:t>Prévoir article Iliad à l'issue de la première réunion, avec photo des participants prise en séance</a:t>
          </a:r>
          <a:endParaRPr lang="fr-FR" sz="1100">
            <a:solidFill>
              <a:srgbClr val="00B05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fr-FR" sz="1100" b="1"/>
        </a:p>
      </xdr:txBody>
    </xdr:sp>
    <xdr:clientData/>
  </xdr:twoCellAnchor>
  <xdr:twoCellAnchor editAs="oneCell">
    <xdr:from>
      <xdr:col>9</xdr:col>
      <xdr:colOff>533400</xdr:colOff>
      <xdr:row>0</xdr:row>
      <xdr:rowOff>67733</xdr:rowOff>
    </xdr:from>
    <xdr:to>
      <xdr:col>10</xdr:col>
      <xdr:colOff>393171</xdr:colOff>
      <xdr:row>2</xdr:row>
      <xdr:rowOff>51858</xdr:rowOff>
    </xdr:to>
    <xdr:pic>
      <xdr:nvPicPr>
        <xdr:cNvPr id="33" name="Picture 31" descr="PictoMR_2012">
          <a:extLst>
            <a:ext uri="{FF2B5EF4-FFF2-40B4-BE49-F238E27FC236}">
              <a16:creationId xmlns:a16="http://schemas.microsoft.com/office/drawing/2014/main" id="{00000000-0008-0000-0500-000021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696200" y="67733"/>
          <a:ext cx="655638" cy="593725"/>
        </a:xfrm>
        <a:prstGeom prst="rect">
          <a:avLst/>
        </a:prstGeom>
        <a:noFill/>
      </xdr:spPr>
    </xdr:pic>
    <xdr:clientData/>
  </xdr:twoCellAnchor>
  <xdr:twoCellAnchor editAs="oneCell">
    <xdr:from>
      <xdr:col>5</xdr:col>
      <xdr:colOff>559961</xdr:colOff>
      <xdr:row>33</xdr:row>
      <xdr:rowOff>61385</xdr:rowOff>
    </xdr:from>
    <xdr:to>
      <xdr:col>6</xdr:col>
      <xdr:colOff>21269</xdr:colOff>
      <xdr:row>34</xdr:row>
      <xdr:rowOff>118073</xdr:rowOff>
    </xdr:to>
    <xdr:pic>
      <xdr:nvPicPr>
        <xdr:cNvPr id="36" name="Picture 2">
          <a:hlinkClick xmlns:r="http://schemas.openxmlformats.org/officeDocument/2006/relationships" r:id="rId4"/>
          <a:extLst>
            <a:ext uri="{FF2B5EF4-FFF2-40B4-BE49-F238E27FC236}">
              <a16:creationId xmlns:a16="http://schemas.microsoft.com/office/drawing/2014/main" id="{00000000-0008-0000-0500-000024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4539294" y="6072718"/>
          <a:ext cx="257175" cy="242954"/>
        </a:xfrm>
        <a:prstGeom prst="rect">
          <a:avLst/>
        </a:prstGeom>
        <a:noFill/>
        <a:ln w="1">
          <a:noFill/>
          <a:miter lim="800000"/>
          <a:headEnd/>
          <a:tailEnd type="none" w="med" len="med"/>
        </a:ln>
        <a:effectLst/>
      </xdr:spPr>
    </xdr:pic>
    <xdr:clientData/>
  </xdr:twoCellAnchor>
  <xdr:twoCellAnchor editAs="oneCell">
    <xdr:from>
      <xdr:col>9</xdr:col>
      <xdr:colOff>610761</xdr:colOff>
      <xdr:row>34</xdr:row>
      <xdr:rowOff>27518</xdr:rowOff>
    </xdr:from>
    <xdr:to>
      <xdr:col>10</xdr:col>
      <xdr:colOff>72069</xdr:colOff>
      <xdr:row>35</xdr:row>
      <xdr:rowOff>84205</xdr:rowOff>
    </xdr:to>
    <xdr:pic>
      <xdr:nvPicPr>
        <xdr:cNvPr id="37" name="Picture 2">
          <a:hlinkClick xmlns:r="http://schemas.openxmlformats.org/officeDocument/2006/relationships" r:id="rId6"/>
          <a:extLst>
            <a:ext uri="{FF2B5EF4-FFF2-40B4-BE49-F238E27FC236}">
              <a16:creationId xmlns:a16="http://schemas.microsoft.com/office/drawing/2014/main" id="{00000000-0008-0000-0500-000025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773561" y="6225118"/>
          <a:ext cx="257175" cy="242954"/>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260372</xdr:colOff>
      <xdr:row>35</xdr:row>
      <xdr:rowOff>125093</xdr:rowOff>
    </xdr:from>
    <xdr:to>
      <xdr:col>2</xdr:col>
      <xdr:colOff>735726</xdr:colOff>
      <xdr:row>38</xdr:row>
      <xdr:rowOff>44973</xdr:rowOff>
    </xdr:to>
    <xdr:sp macro="" textlink="">
      <xdr:nvSpPr>
        <xdr:cNvPr id="2" name="Parallelogram 48">
          <a:extLst>
            <a:ext uri="{FF2B5EF4-FFF2-40B4-BE49-F238E27FC236}">
              <a16:creationId xmlns:a16="http://schemas.microsoft.com/office/drawing/2014/main" id="{00000000-0008-0000-0600-000002000000}"/>
            </a:ext>
          </a:extLst>
        </xdr:cNvPr>
        <xdr:cNvSpPr/>
      </xdr:nvSpPr>
      <xdr:spPr>
        <a:xfrm rot="16200000">
          <a:off x="1395359" y="5705231"/>
          <a:ext cx="491380" cy="1237354"/>
        </a:xfrm>
        <a:prstGeom prst="parallelogram">
          <a:avLst>
            <a:gd name="adj" fmla="val 39609"/>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30</xdr:row>
      <xdr:rowOff>0</xdr:rowOff>
    </xdr:from>
    <xdr:to>
      <xdr:col>2</xdr:col>
      <xdr:colOff>735726</xdr:colOff>
      <xdr:row>34</xdr:row>
      <xdr:rowOff>64084</xdr:rowOff>
    </xdr:to>
    <xdr:sp macro="" textlink="">
      <xdr:nvSpPr>
        <xdr:cNvPr id="3" name="Parallelogram 43">
          <a:extLst>
            <a:ext uri="{FF2B5EF4-FFF2-40B4-BE49-F238E27FC236}">
              <a16:creationId xmlns:a16="http://schemas.microsoft.com/office/drawing/2014/main" id="{00000000-0008-0000-0600-000003000000}"/>
            </a:ext>
          </a:extLst>
        </xdr:cNvPr>
        <xdr:cNvSpPr/>
      </xdr:nvSpPr>
      <xdr:spPr>
        <a:xfrm rot="16200000">
          <a:off x="1323257" y="4890240"/>
          <a:ext cx="635584" cy="1237354"/>
        </a:xfrm>
        <a:prstGeom prst="parallelogram">
          <a:avLst>
            <a:gd name="adj" fmla="val 39609"/>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10</xdr:row>
      <xdr:rowOff>0</xdr:rowOff>
    </xdr:from>
    <xdr:to>
      <xdr:col>2</xdr:col>
      <xdr:colOff>735726</xdr:colOff>
      <xdr:row>29</xdr:row>
      <xdr:rowOff>0</xdr:rowOff>
    </xdr:to>
    <xdr:sp macro="" textlink="">
      <xdr:nvSpPr>
        <xdr:cNvPr id="4" name="Parallelogram 38">
          <a:extLst>
            <a:ext uri="{FF2B5EF4-FFF2-40B4-BE49-F238E27FC236}">
              <a16:creationId xmlns:a16="http://schemas.microsoft.com/office/drawing/2014/main" id="{00000000-0008-0000-0600-000004000000}"/>
            </a:ext>
          </a:extLst>
        </xdr:cNvPr>
        <xdr:cNvSpPr/>
      </xdr:nvSpPr>
      <xdr:spPr>
        <a:xfrm rot="16200000">
          <a:off x="212299" y="2953198"/>
          <a:ext cx="2857500" cy="1237354"/>
        </a:xfrm>
        <a:prstGeom prst="parallelogram">
          <a:avLst>
            <a:gd name="adj" fmla="val 39609"/>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6</xdr:row>
      <xdr:rowOff>0</xdr:rowOff>
    </xdr:from>
    <xdr:to>
      <xdr:col>2</xdr:col>
      <xdr:colOff>735726</xdr:colOff>
      <xdr:row>9</xdr:row>
      <xdr:rowOff>102306</xdr:rowOff>
    </xdr:to>
    <xdr:sp macro="" textlink="">
      <xdr:nvSpPr>
        <xdr:cNvPr id="5" name="Parallelogram 33">
          <a:extLst>
            <a:ext uri="{FF2B5EF4-FFF2-40B4-BE49-F238E27FC236}">
              <a16:creationId xmlns:a16="http://schemas.microsoft.com/office/drawing/2014/main" id="{00000000-0008-0000-0600-000005000000}"/>
            </a:ext>
          </a:extLst>
        </xdr:cNvPr>
        <xdr:cNvSpPr/>
      </xdr:nvSpPr>
      <xdr:spPr>
        <a:xfrm rot="16200000">
          <a:off x="1304146" y="1099351"/>
          <a:ext cx="673806" cy="1237354"/>
        </a:xfrm>
        <a:prstGeom prst="parallelogram">
          <a:avLst>
            <a:gd name="adj" fmla="val 39609"/>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2</xdr:row>
      <xdr:rowOff>11037</xdr:rowOff>
    </xdr:from>
    <xdr:to>
      <xdr:col>2</xdr:col>
      <xdr:colOff>735726</xdr:colOff>
      <xdr:row>5</xdr:row>
      <xdr:rowOff>121417</xdr:rowOff>
    </xdr:to>
    <xdr:sp macro="" textlink="">
      <xdr:nvSpPr>
        <xdr:cNvPr id="6" name="Parallelogram 28">
          <a:extLst>
            <a:ext uri="{FF2B5EF4-FFF2-40B4-BE49-F238E27FC236}">
              <a16:creationId xmlns:a16="http://schemas.microsoft.com/office/drawing/2014/main" id="{00000000-0008-0000-0600-000006000000}"/>
            </a:ext>
          </a:extLst>
        </xdr:cNvPr>
        <xdr:cNvSpPr/>
      </xdr:nvSpPr>
      <xdr:spPr>
        <a:xfrm rot="16200000">
          <a:off x="1300109" y="352425"/>
          <a:ext cx="681880" cy="1237354"/>
        </a:xfrm>
        <a:prstGeom prst="parallelogram">
          <a:avLst>
            <a:gd name="adj" fmla="val 39609"/>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0</xdr:colOff>
      <xdr:row>1</xdr:row>
      <xdr:rowOff>19050</xdr:rowOff>
    </xdr:from>
    <xdr:to>
      <xdr:col>1</xdr:col>
      <xdr:colOff>442857</xdr:colOff>
      <xdr:row>4</xdr:row>
      <xdr:rowOff>149935</xdr:rowOff>
    </xdr:to>
    <xdr:sp macro="" textlink="">
      <xdr:nvSpPr>
        <xdr:cNvPr id="7" name="Rectangle 6">
          <a:extLst>
            <a:ext uri="{FF2B5EF4-FFF2-40B4-BE49-F238E27FC236}">
              <a16:creationId xmlns:a16="http://schemas.microsoft.com/office/drawing/2014/main" id="{00000000-0008-0000-0600-000007000000}"/>
            </a:ext>
          </a:extLst>
        </xdr:cNvPr>
        <xdr:cNvSpPr/>
      </xdr:nvSpPr>
      <xdr:spPr>
        <a:xfrm>
          <a:off x="0" y="447675"/>
          <a:ext cx="1204857" cy="702385"/>
        </a:xfrm>
        <a:prstGeom prst="rect">
          <a:avLst/>
        </a:prstGeom>
        <a:solidFill>
          <a:srgbClr val="FF47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Objectifs de l'étape</a:t>
          </a:r>
        </a:p>
      </xdr:txBody>
    </xdr:sp>
    <xdr:clientData/>
  </xdr:twoCellAnchor>
  <xdr:twoCellAnchor>
    <xdr:from>
      <xdr:col>2</xdr:col>
      <xdr:colOff>500694</xdr:colOff>
      <xdr:row>2</xdr:row>
      <xdr:rowOff>173019</xdr:rowOff>
    </xdr:from>
    <xdr:to>
      <xdr:col>10</xdr:col>
      <xdr:colOff>731752</xdr:colOff>
      <xdr:row>6</xdr:row>
      <xdr:rowOff>0</xdr:rowOff>
    </xdr:to>
    <xdr:sp macro="" textlink="">
      <xdr:nvSpPr>
        <xdr:cNvPr id="8" name="Pentagon 27">
          <a:extLst>
            <a:ext uri="{FF2B5EF4-FFF2-40B4-BE49-F238E27FC236}">
              <a16:creationId xmlns:a16="http://schemas.microsoft.com/office/drawing/2014/main" id="{00000000-0008-0000-0600-000008000000}"/>
            </a:ext>
          </a:extLst>
        </xdr:cNvPr>
        <xdr:cNvSpPr/>
      </xdr:nvSpPr>
      <xdr:spPr>
        <a:xfrm>
          <a:off x="2024694" y="797436"/>
          <a:ext cx="6327058" cy="588981"/>
        </a:xfrm>
        <a:prstGeom prst="homePlate">
          <a:avLst>
            <a:gd name="adj" fmla="val 41466"/>
          </a:avLst>
        </a:prstGeom>
        <a:solidFill>
          <a:srgbClr val="FF47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just" defTabSz="914400" rtl="0" eaLnBrk="1" fontAlgn="auto" latinLnBrk="0" hangingPunct="1">
            <a:lnSpc>
              <a:spcPct val="100000"/>
            </a:lnSpc>
            <a:spcBef>
              <a:spcPts val="0"/>
            </a:spcBef>
            <a:spcAft>
              <a:spcPts val="0"/>
            </a:spcAft>
            <a:buClrTx/>
            <a:buSzTx/>
            <a:buFontTx/>
            <a:buNone/>
            <a:tabLst/>
            <a:defRPr/>
          </a:pPr>
          <a:r>
            <a:rPr lang="fr-FR" sz="1200" b="0" i="0" u="none" strike="noStrike" kern="1200">
              <a:solidFill>
                <a:sysClr val="windowText" lastClr="000000"/>
              </a:solidFill>
              <a:latin typeface="+mn-lt"/>
              <a:ea typeface="+mn-ea"/>
              <a:cs typeface="+mn-cs"/>
            </a:rPr>
            <a:t>Mettre en évidence les différents enjeux de progrès et leurs priorité : Identification et objectivation des enjeux de progrès / Formulation des premières idées de progrès  </a:t>
          </a:r>
        </a:p>
      </xdr:txBody>
    </xdr:sp>
    <xdr:clientData/>
  </xdr:twoCellAnchor>
  <xdr:twoCellAnchor>
    <xdr:from>
      <xdr:col>2</xdr:col>
      <xdr:colOff>500694</xdr:colOff>
      <xdr:row>6</xdr:row>
      <xdr:rowOff>153908</xdr:rowOff>
    </xdr:from>
    <xdr:to>
      <xdr:col>10</xdr:col>
      <xdr:colOff>731752</xdr:colOff>
      <xdr:row>10</xdr:row>
      <xdr:rowOff>0</xdr:rowOff>
    </xdr:to>
    <xdr:sp macro="" textlink="">
      <xdr:nvSpPr>
        <xdr:cNvPr id="9" name="Pentagon 32">
          <a:extLst>
            <a:ext uri="{FF2B5EF4-FFF2-40B4-BE49-F238E27FC236}">
              <a16:creationId xmlns:a16="http://schemas.microsoft.com/office/drawing/2014/main" id="{00000000-0008-0000-0600-000009000000}"/>
            </a:ext>
          </a:extLst>
        </xdr:cNvPr>
        <xdr:cNvSpPr/>
      </xdr:nvSpPr>
      <xdr:spPr>
        <a:xfrm>
          <a:off x="2024694" y="1535033"/>
          <a:ext cx="6327058" cy="608092"/>
        </a:xfrm>
        <a:prstGeom prst="homePlate">
          <a:avLst>
            <a:gd name="adj" fmla="val 41466"/>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en-US" sz="1200">
              <a:solidFill>
                <a:sysClr val="windowText" lastClr="000000"/>
              </a:solidFill>
            </a:rPr>
            <a:t>Partipants de l'atelier</a:t>
          </a:r>
        </a:p>
      </xdr:txBody>
    </xdr:sp>
    <xdr:clientData/>
  </xdr:twoCellAnchor>
  <xdr:twoCellAnchor>
    <xdr:from>
      <xdr:col>0</xdr:col>
      <xdr:colOff>0</xdr:colOff>
      <xdr:row>5</xdr:row>
      <xdr:rowOff>190439</xdr:rowOff>
    </xdr:from>
    <xdr:to>
      <xdr:col>1</xdr:col>
      <xdr:colOff>442857</xdr:colOff>
      <xdr:row>8</xdr:row>
      <xdr:rowOff>130824</xdr:rowOff>
    </xdr:to>
    <xdr:sp macro="" textlink="">
      <xdr:nvSpPr>
        <xdr:cNvPr id="10" name="Rectangle 9">
          <a:extLst>
            <a:ext uri="{FF2B5EF4-FFF2-40B4-BE49-F238E27FC236}">
              <a16:creationId xmlns:a16="http://schemas.microsoft.com/office/drawing/2014/main" id="{00000000-0008-0000-0600-00000A000000}"/>
            </a:ext>
          </a:extLst>
        </xdr:cNvPr>
        <xdr:cNvSpPr/>
      </xdr:nvSpPr>
      <xdr:spPr>
        <a:xfrm>
          <a:off x="0" y="1381064"/>
          <a:ext cx="1204857" cy="511885"/>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Acteurs</a:t>
          </a:r>
        </a:p>
      </xdr:txBody>
    </xdr:sp>
    <xdr:clientData/>
  </xdr:twoCellAnchor>
  <xdr:twoCellAnchor>
    <xdr:from>
      <xdr:col>2</xdr:col>
      <xdr:colOff>500694</xdr:colOff>
      <xdr:row>10</xdr:row>
      <xdr:rowOff>134798</xdr:rowOff>
    </xdr:from>
    <xdr:to>
      <xdr:col>12</xdr:col>
      <xdr:colOff>228600</xdr:colOff>
      <xdr:row>29</xdr:row>
      <xdr:rowOff>76200</xdr:rowOff>
    </xdr:to>
    <xdr:sp macro="" textlink="">
      <xdr:nvSpPr>
        <xdr:cNvPr id="11" name="Pentagon 37">
          <a:extLst>
            <a:ext uri="{FF2B5EF4-FFF2-40B4-BE49-F238E27FC236}">
              <a16:creationId xmlns:a16="http://schemas.microsoft.com/office/drawing/2014/main" id="{00000000-0008-0000-0600-00000B000000}"/>
            </a:ext>
          </a:extLst>
        </xdr:cNvPr>
        <xdr:cNvSpPr/>
      </xdr:nvSpPr>
      <xdr:spPr>
        <a:xfrm>
          <a:off x="2024694" y="2277923"/>
          <a:ext cx="7347906" cy="2798902"/>
        </a:xfrm>
        <a:prstGeom prst="homePlate">
          <a:avLst>
            <a:gd name="adj" fmla="val 41466"/>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endParaRPr lang="en-US" sz="1200">
            <a:solidFill>
              <a:sysClr val="windowText" lastClr="000000"/>
            </a:solidFill>
          </a:endParaRPr>
        </a:p>
      </xdr:txBody>
    </xdr:sp>
    <xdr:clientData/>
  </xdr:twoCellAnchor>
  <xdr:twoCellAnchor>
    <xdr:from>
      <xdr:col>0</xdr:col>
      <xdr:colOff>0</xdr:colOff>
      <xdr:row>9</xdr:row>
      <xdr:rowOff>171328</xdr:rowOff>
    </xdr:from>
    <xdr:to>
      <xdr:col>1</xdr:col>
      <xdr:colOff>442857</xdr:colOff>
      <xdr:row>13</xdr:row>
      <xdr:rowOff>111713</xdr:rowOff>
    </xdr:to>
    <xdr:sp macro="" textlink="">
      <xdr:nvSpPr>
        <xdr:cNvPr id="12" name="Rectangle 11">
          <a:extLst>
            <a:ext uri="{FF2B5EF4-FFF2-40B4-BE49-F238E27FC236}">
              <a16:creationId xmlns:a16="http://schemas.microsoft.com/office/drawing/2014/main" id="{00000000-0008-0000-0600-00000C000000}"/>
            </a:ext>
          </a:extLst>
        </xdr:cNvPr>
        <xdr:cNvSpPr/>
      </xdr:nvSpPr>
      <xdr:spPr>
        <a:xfrm>
          <a:off x="0" y="2123953"/>
          <a:ext cx="1204857" cy="702385"/>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Modalités</a:t>
          </a:r>
          <a:r>
            <a:rPr lang="en-US" sz="1400" baseline="0">
              <a:effectLst>
                <a:outerShdw blurRad="38100" dist="38100" dir="2700000" algn="tl">
                  <a:srgbClr val="000000">
                    <a:alpha val="43137"/>
                  </a:srgbClr>
                </a:outerShdw>
              </a:effectLst>
              <a:latin typeface="Arial Black" panose="020B0A04020102020204" pitchFamily="34" charset="0"/>
            </a:rPr>
            <a:t> pratiques</a:t>
          </a:r>
          <a:endParaRPr lang="en-US" sz="1400">
            <a:effectLst>
              <a:outerShdw blurRad="38100" dist="38100" dir="2700000" algn="tl">
                <a:srgbClr val="000000">
                  <a:alpha val="43137"/>
                </a:srgbClr>
              </a:outerShdw>
            </a:effectLst>
            <a:latin typeface="Arial Black" panose="020B0A04020102020204" pitchFamily="34" charset="0"/>
          </a:endParaRPr>
        </a:p>
      </xdr:txBody>
    </xdr:sp>
    <xdr:clientData/>
  </xdr:twoCellAnchor>
  <xdr:twoCellAnchor>
    <xdr:from>
      <xdr:col>2</xdr:col>
      <xdr:colOff>500694</xdr:colOff>
      <xdr:row>30</xdr:row>
      <xdr:rowOff>115686</xdr:rowOff>
    </xdr:from>
    <xdr:to>
      <xdr:col>10</xdr:col>
      <xdr:colOff>731752</xdr:colOff>
      <xdr:row>35</xdr:row>
      <xdr:rowOff>56071</xdr:rowOff>
    </xdr:to>
    <xdr:sp macro="" textlink="">
      <xdr:nvSpPr>
        <xdr:cNvPr id="13" name="Pentagon 42">
          <a:extLst>
            <a:ext uri="{FF2B5EF4-FFF2-40B4-BE49-F238E27FC236}">
              <a16:creationId xmlns:a16="http://schemas.microsoft.com/office/drawing/2014/main" id="{00000000-0008-0000-0600-00000D000000}"/>
            </a:ext>
          </a:extLst>
        </xdr:cNvPr>
        <xdr:cNvSpPr/>
      </xdr:nvSpPr>
      <xdr:spPr>
        <a:xfrm>
          <a:off x="2024694" y="5306811"/>
          <a:ext cx="6327058" cy="702385"/>
        </a:xfrm>
        <a:prstGeom prst="homePlate">
          <a:avLst>
            <a:gd name="adj" fmla="val 41466"/>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fr-FR" sz="1200" b="0" i="0" u="none" strike="noStrike" kern="1200">
              <a:solidFill>
                <a:sysClr val="windowText" lastClr="000000"/>
              </a:solidFill>
              <a:latin typeface="+mn-lt"/>
              <a:ea typeface="+mn-ea"/>
              <a:cs typeface="+mn-cs"/>
            </a:rPr>
            <a:t>- Diagramme des composantes structurelles de Performance </a:t>
          </a:r>
        </a:p>
        <a:p>
          <a:pPr lvl="0" algn="just"/>
          <a:r>
            <a:rPr lang="fr-FR" sz="1200" b="0" i="0" u="none" strike="noStrike" kern="1200">
              <a:solidFill>
                <a:sysClr val="windowText" lastClr="000000"/>
              </a:solidFill>
              <a:latin typeface="+mn-lt"/>
              <a:ea typeface="+mn-ea"/>
              <a:cs typeface="+mn-cs"/>
            </a:rPr>
            <a:t>- Grille excel  tableaux « Enjeux de Progrès par composante »</a:t>
          </a:r>
        </a:p>
        <a:p>
          <a:pPr lvl="0" algn="just"/>
          <a:r>
            <a:rPr lang="fr-FR" sz="1200" b="0" i="0" u="none" strike="noStrike" kern="1200">
              <a:solidFill>
                <a:sysClr val="windowText" lastClr="000000"/>
              </a:solidFill>
              <a:latin typeface="+mn-lt"/>
              <a:ea typeface="+mn-ea"/>
              <a:cs typeface="+mn-cs"/>
            </a:rPr>
            <a:t>Outils associés à la performance d’un processus (Indicateurs, Modèle Organisationnels, Gouvernance, etc..) </a:t>
          </a:r>
        </a:p>
      </xdr:txBody>
    </xdr:sp>
    <xdr:clientData/>
  </xdr:twoCellAnchor>
  <xdr:twoCellAnchor>
    <xdr:from>
      <xdr:col>0</xdr:col>
      <xdr:colOff>0</xdr:colOff>
      <xdr:row>29</xdr:row>
      <xdr:rowOff>152217</xdr:rowOff>
    </xdr:from>
    <xdr:to>
      <xdr:col>1</xdr:col>
      <xdr:colOff>442857</xdr:colOff>
      <xdr:row>32</xdr:row>
      <xdr:rowOff>92602</xdr:rowOff>
    </xdr:to>
    <xdr:sp macro="" textlink="">
      <xdr:nvSpPr>
        <xdr:cNvPr id="14" name="Rectangle 13">
          <a:extLst>
            <a:ext uri="{FF2B5EF4-FFF2-40B4-BE49-F238E27FC236}">
              <a16:creationId xmlns:a16="http://schemas.microsoft.com/office/drawing/2014/main" id="{00000000-0008-0000-0600-00000E000000}"/>
            </a:ext>
          </a:extLst>
        </xdr:cNvPr>
        <xdr:cNvSpPr/>
      </xdr:nvSpPr>
      <xdr:spPr>
        <a:xfrm>
          <a:off x="0" y="5152842"/>
          <a:ext cx="1204857" cy="511885"/>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Outils</a:t>
          </a:r>
        </a:p>
      </xdr:txBody>
    </xdr:sp>
    <xdr:clientData/>
  </xdr:twoCellAnchor>
  <xdr:twoCellAnchor>
    <xdr:from>
      <xdr:col>2</xdr:col>
      <xdr:colOff>500694</xdr:colOff>
      <xdr:row>36</xdr:row>
      <xdr:rowOff>0</xdr:rowOff>
    </xdr:from>
    <xdr:to>
      <xdr:col>10</xdr:col>
      <xdr:colOff>731752</xdr:colOff>
      <xdr:row>39</xdr:row>
      <xdr:rowOff>36960</xdr:rowOff>
    </xdr:to>
    <xdr:sp macro="" textlink="">
      <xdr:nvSpPr>
        <xdr:cNvPr id="15" name="Pentagon 47">
          <a:extLst>
            <a:ext uri="{FF2B5EF4-FFF2-40B4-BE49-F238E27FC236}">
              <a16:creationId xmlns:a16="http://schemas.microsoft.com/office/drawing/2014/main" id="{00000000-0008-0000-0600-00000F000000}"/>
            </a:ext>
          </a:extLst>
        </xdr:cNvPr>
        <xdr:cNvSpPr/>
      </xdr:nvSpPr>
      <xdr:spPr>
        <a:xfrm>
          <a:off x="2024694" y="6143625"/>
          <a:ext cx="6327058" cy="608460"/>
        </a:xfrm>
        <a:prstGeom prst="homePlate">
          <a:avLst>
            <a:gd name="adj" fmla="val 41466"/>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en-US" sz="1200">
              <a:solidFill>
                <a:sysClr val="windowText" lastClr="000000"/>
              </a:solidFill>
            </a:rPr>
            <a:t>1/2 à 1</a:t>
          </a:r>
          <a:r>
            <a:rPr lang="en-US" sz="1200" baseline="0">
              <a:solidFill>
                <a:sysClr val="windowText" lastClr="000000"/>
              </a:solidFill>
            </a:rPr>
            <a:t> jour</a:t>
          </a:r>
          <a:endParaRPr lang="en-US" sz="1200">
            <a:solidFill>
              <a:sysClr val="windowText" lastClr="000000"/>
            </a:solidFill>
          </a:endParaRPr>
        </a:p>
      </xdr:txBody>
    </xdr:sp>
    <xdr:clientData/>
  </xdr:twoCellAnchor>
  <xdr:twoCellAnchor>
    <xdr:from>
      <xdr:col>0</xdr:col>
      <xdr:colOff>0</xdr:colOff>
      <xdr:row>34</xdr:row>
      <xdr:rowOff>133106</xdr:rowOff>
    </xdr:from>
    <xdr:to>
      <xdr:col>1</xdr:col>
      <xdr:colOff>442857</xdr:colOff>
      <xdr:row>37</xdr:row>
      <xdr:rowOff>73491</xdr:rowOff>
    </xdr:to>
    <xdr:sp macro="" textlink="">
      <xdr:nvSpPr>
        <xdr:cNvPr id="16" name="Rectangle 15">
          <a:extLst>
            <a:ext uri="{FF2B5EF4-FFF2-40B4-BE49-F238E27FC236}">
              <a16:creationId xmlns:a16="http://schemas.microsoft.com/office/drawing/2014/main" id="{00000000-0008-0000-0600-000010000000}"/>
            </a:ext>
          </a:extLst>
        </xdr:cNvPr>
        <xdr:cNvSpPr/>
      </xdr:nvSpPr>
      <xdr:spPr>
        <a:xfrm>
          <a:off x="0" y="5895731"/>
          <a:ext cx="1204857" cy="511885"/>
        </a:xfrm>
        <a:prstGeom prst="rect">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Durée</a:t>
          </a:r>
        </a:p>
      </xdr:txBody>
    </xdr:sp>
    <xdr:clientData/>
  </xdr:twoCellAnchor>
  <xdr:twoCellAnchor>
    <xdr:from>
      <xdr:col>13</xdr:col>
      <xdr:colOff>180975</xdr:colOff>
      <xdr:row>2</xdr:row>
      <xdr:rowOff>133350</xdr:rowOff>
    </xdr:from>
    <xdr:to>
      <xdr:col>15</xdr:col>
      <xdr:colOff>676275</xdr:colOff>
      <xdr:row>8</xdr:row>
      <xdr:rowOff>180975</xdr:rowOff>
    </xdr:to>
    <xdr:sp macro="" textlink="">
      <xdr:nvSpPr>
        <xdr:cNvPr id="24" name="ZoneTexte 23">
          <a:extLst>
            <a:ext uri="{FF2B5EF4-FFF2-40B4-BE49-F238E27FC236}">
              <a16:creationId xmlns:a16="http://schemas.microsoft.com/office/drawing/2014/main" id="{00000000-0008-0000-0600-000018000000}"/>
            </a:ext>
          </a:extLst>
        </xdr:cNvPr>
        <xdr:cNvSpPr txBox="1"/>
      </xdr:nvSpPr>
      <xdr:spPr>
        <a:xfrm>
          <a:off x="10086975" y="752475"/>
          <a:ext cx="2019300" cy="119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a:p>
      </xdr:txBody>
    </xdr:sp>
    <xdr:clientData/>
  </xdr:twoCellAnchor>
  <xdr:twoCellAnchor>
    <xdr:from>
      <xdr:col>12</xdr:col>
      <xdr:colOff>251112</xdr:colOff>
      <xdr:row>3</xdr:row>
      <xdr:rowOff>159662</xdr:rowOff>
    </xdr:from>
    <xdr:to>
      <xdr:col>15</xdr:col>
      <xdr:colOff>49949</xdr:colOff>
      <xdr:row>10</xdr:row>
      <xdr:rowOff>140398</xdr:rowOff>
    </xdr:to>
    <xdr:sp macro="" textlink="">
      <xdr:nvSpPr>
        <xdr:cNvPr id="25" name="ZoneTexte 24">
          <a:extLst>
            <a:ext uri="{FF2B5EF4-FFF2-40B4-BE49-F238E27FC236}">
              <a16:creationId xmlns:a16="http://schemas.microsoft.com/office/drawing/2014/main" id="{00000000-0008-0000-0600-000019000000}"/>
            </a:ext>
          </a:extLst>
        </xdr:cNvPr>
        <xdr:cNvSpPr txBox="1"/>
      </xdr:nvSpPr>
      <xdr:spPr>
        <a:xfrm rot="20973312">
          <a:off x="9395112" y="969287"/>
          <a:ext cx="2084837" cy="1314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a:p>
      </xdr:txBody>
    </xdr:sp>
    <xdr:clientData/>
  </xdr:twoCellAnchor>
  <xdr:twoCellAnchor>
    <xdr:from>
      <xdr:col>2</xdr:col>
      <xdr:colOff>533401</xdr:colOff>
      <xdr:row>10</xdr:row>
      <xdr:rowOff>142875</xdr:rowOff>
    </xdr:from>
    <xdr:to>
      <xdr:col>6</xdr:col>
      <xdr:colOff>742951</xdr:colOff>
      <xdr:row>29</xdr:row>
      <xdr:rowOff>171451</xdr:rowOff>
    </xdr:to>
    <xdr:sp macro="" textlink="">
      <xdr:nvSpPr>
        <xdr:cNvPr id="26" name="ZoneTexte 25">
          <a:extLst>
            <a:ext uri="{FF2B5EF4-FFF2-40B4-BE49-F238E27FC236}">
              <a16:creationId xmlns:a16="http://schemas.microsoft.com/office/drawing/2014/main" id="{00000000-0008-0000-0600-00001A000000}"/>
            </a:ext>
          </a:extLst>
        </xdr:cNvPr>
        <xdr:cNvSpPr txBox="1"/>
      </xdr:nvSpPr>
      <xdr:spPr>
        <a:xfrm>
          <a:off x="2114551" y="2200275"/>
          <a:ext cx="3371850" cy="3467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b="0" i="0" u="none" strike="noStrike">
              <a:solidFill>
                <a:schemeClr val="dk1"/>
              </a:solidFill>
              <a:latin typeface="+mn-lt"/>
              <a:ea typeface="+mn-ea"/>
              <a:cs typeface="+mn-cs"/>
            </a:rPr>
            <a:t>Cette étape se réalise </a:t>
          </a:r>
          <a:r>
            <a:rPr lang="fr-FR" sz="1100" b="0" i="0" u="none" strike="noStrike">
              <a:solidFill>
                <a:sysClr val="windowText" lastClr="000000"/>
              </a:solidFill>
              <a:latin typeface="+mn-lt"/>
              <a:ea typeface="+mn-ea"/>
              <a:cs typeface="+mn-cs"/>
            </a:rPr>
            <a:t>sur une 1/2 à une journée </a:t>
          </a:r>
          <a:r>
            <a:rPr lang="fr-FR" sz="1100" b="0" i="0" u="none" strike="noStrike">
              <a:solidFill>
                <a:schemeClr val="dk1"/>
              </a:solidFill>
              <a:latin typeface="+mn-lt"/>
              <a:ea typeface="+mn-ea"/>
              <a:cs typeface="+mn-cs"/>
            </a:rPr>
            <a:t>en réunion physique :</a:t>
          </a:r>
        </a:p>
        <a:p>
          <a:pPr rtl="0" eaLnBrk="1" latinLnBrk="0" hangingPunct="1"/>
          <a:br>
            <a:rPr lang="fr-FR" sz="1100" b="0" i="0" u="none" strike="noStrike">
              <a:solidFill>
                <a:schemeClr val="dk1"/>
              </a:solidFill>
              <a:latin typeface="+mn-lt"/>
              <a:ea typeface="+mn-ea"/>
              <a:cs typeface="+mn-cs"/>
            </a:rPr>
          </a:br>
          <a:r>
            <a:rPr lang="fr-FR" sz="1100">
              <a:solidFill>
                <a:schemeClr val="dk1"/>
              </a:solidFill>
              <a:effectLst/>
              <a:latin typeface="+mn-lt"/>
              <a:ea typeface="+mn-ea"/>
              <a:cs typeface="+mn-cs"/>
            </a:rPr>
            <a:t>Le repérage se réalise sur la base des travaux suivants:</a:t>
          </a:r>
        </a:p>
        <a:p>
          <a:pPr rtl="0" eaLnBrk="1" latinLnBrk="0" hangingPunct="1"/>
          <a:endParaRPr lang="fr-FR" sz="1100">
            <a:effectLst/>
          </a:endParaRPr>
        </a:p>
        <a:p>
          <a:pPr rtl="0" eaLnBrk="1" latinLnBrk="0" hangingPunct="1"/>
          <a:r>
            <a:rPr lang="fr-FR" sz="1100">
              <a:solidFill>
                <a:schemeClr val="dk1"/>
              </a:solidFill>
              <a:effectLst/>
              <a:latin typeface="+mn-lt"/>
              <a:ea typeface="+mn-ea"/>
              <a:cs typeface="+mn-cs"/>
            </a:rPr>
            <a:t>- A partir des perceptions et de l’expérience des membres du groupe, formuler les enjeux de progrès du processus </a:t>
          </a:r>
        </a:p>
        <a:p>
          <a:pPr rtl="0" eaLnBrk="1" latinLnBrk="0" hangingPunct="1"/>
          <a:endParaRPr lang="fr-FR">
            <a:effectLst/>
          </a:endParaRPr>
        </a:p>
        <a:p>
          <a:pPr rtl="0" eaLnBrk="1" latinLnBrk="0" hangingPunct="1"/>
          <a:r>
            <a:rPr lang="fr-FR" sz="1100">
              <a:solidFill>
                <a:schemeClr val="dk1"/>
              </a:solidFill>
              <a:effectLst/>
              <a:latin typeface="+mn-lt"/>
              <a:ea typeface="+mn-ea"/>
              <a:cs typeface="+mn-cs"/>
            </a:rPr>
            <a:t>- Enrichir, le cas échéant, la réflexion en présentant les « composantes structurelles » qui influencent la performance d’un processus</a:t>
          </a:r>
        </a:p>
        <a:p>
          <a:pPr rtl="0" eaLnBrk="1" latinLnBrk="0" hangingPunct="1"/>
          <a:endParaRPr lang="fr-FR">
            <a:effectLst/>
          </a:endParaRPr>
        </a:p>
        <a:p>
          <a:pPr rtl="0" eaLnBrk="1" latinLnBrk="0" hangingPunct="1"/>
          <a:r>
            <a:rPr lang="fr-FR" sz="1100">
              <a:solidFill>
                <a:schemeClr val="dk1"/>
              </a:solidFill>
              <a:effectLst/>
              <a:latin typeface="+mn-lt"/>
              <a:ea typeface="+mn-ea"/>
              <a:cs typeface="+mn-cs"/>
            </a:rPr>
            <a:t>- Classer les enjeux par composante, éventuellement les prioriser et objectiver les situations afin de les valider</a:t>
          </a:r>
        </a:p>
        <a:p>
          <a:pPr rtl="0" eaLnBrk="1" latinLnBrk="0" hangingPunct="1"/>
          <a:endParaRPr lang="fr-FR">
            <a:effectLst/>
          </a:endParaRPr>
        </a:p>
        <a:p>
          <a:pPr rtl="0" eaLnBrk="1" latinLnBrk="0" hangingPunct="1"/>
          <a:r>
            <a:rPr lang="fr-FR" sz="1100">
              <a:solidFill>
                <a:schemeClr val="dk1"/>
              </a:solidFill>
              <a:effectLst/>
              <a:latin typeface="+mn-lt"/>
              <a:ea typeface="+mn-ea"/>
              <a:cs typeface="+mn-cs"/>
            </a:rPr>
            <a:t>- Formuler des propositions d’amélioration qui permettent de répondre aux enjeux </a:t>
          </a:r>
          <a:endParaRPr lang="fr-FR">
            <a:effectLst/>
          </a:endParaRPr>
        </a:p>
        <a:p>
          <a:br>
            <a:rPr lang="fr-FR" sz="1100" b="0" i="0" u="none" strike="noStrike">
              <a:solidFill>
                <a:schemeClr val="dk1"/>
              </a:solidFill>
              <a:latin typeface="+mn-lt"/>
              <a:ea typeface="+mn-ea"/>
              <a:cs typeface="+mn-cs"/>
            </a:rPr>
          </a:br>
          <a:r>
            <a:rPr lang="fr-FR"/>
            <a:t>  </a:t>
          </a:r>
        </a:p>
        <a:p>
          <a:endParaRPr lang="fr-FR" sz="1100"/>
        </a:p>
        <a:p>
          <a:endParaRPr lang="fr-FR" sz="1100"/>
        </a:p>
      </xdr:txBody>
    </xdr:sp>
    <xdr:clientData/>
  </xdr:twoCellAnchor>
  <xdr:twoCellAnchor>
    <xdr:from>
      <xdr:col>6</xdr:col>
      <xdr:colOff>714375</xdr:colOff>
      <xdr:row>10</xdr:row>
      <xdr:rowOff>85725</xdr:rowOff>
    </xdr:from>
    <xdr:to>
      <xdr:col>11</xdr:col>
      <xdr:colOff>409575</xdr:colOff>
      <xdr:row>30</xdr:row>
      <xdr:rowOff>1</xdr:rowOff>
    </xdr:to>
    <xdr:sp macro="" textlink="">
      <xdr:nvSpPr>
        <xdr:cNvPr id="27" name="ZoneTexte 26">
          <a:extLst>
            <a:ext uri="{FF2B5EF4-FFF2-40B4-BE49-F238E27FC236}">
              <a16:creationId xmlns:a16="http://schemas.microsoft.com/office/drawing/2014/main" id="{00000000-0008-0000-0600-00001B000000}"/>
            </a:ext>
          </a:extLst>
        </xdr:cNvPr>
        <xdr:cNvSpPr txBox="1"/>
      </xdr:nvSpPr>
      <xdr:spPr>
        <a:xfrm>
          <a:off x="5457825" y="2143125"/>
          <a:ext cx="3648075" cy="3533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u="none">
              <a:solidFill>
                <a:schemeClr val="dk1"/>
              </a:solidFill>
              <a:latin typeface="+mn-lt"/>
              <a:ea typeface="+mn-ea"/>
              <a:cs typeface="+mn-cs"/>
            </a:rPr>
            <a:t>                         Concrètement ?</a:t>
          </a:r>
        </a:p>
        <a:p>
          <a:endParaRPr lang="en-US" sz="1050" b="1" i="0" u="none" strike="noStrike">
            <a:solidFill>
              <a:schemeClr val="dk1"/>
            </a:solidFill>
            <a:latin typeface="+mn-lt"/>
            <a:ea typeface="+mn-ea"/>
            <a:cs typeface="+mn-cs"/>
          </a:endParaRPr>
        </a:p>
        <a:p>
          <a:r>
            <a:rPr lang="fr-FR" sz="1100" b="1" i="0" u="sng" strike="noStrike">
              <a:solidFill>
                <a:schemeClr val="dk1"/>
              </a:solidFill>
              <a:latin typeface="+mn-lt"/>
              <a:ea typeface="+mn-ea"/>
              <a:cs typeface="+mn-cs"/>
            </a:rPr>
            <a:t>Pré-réunion : </a:t>
          </a:r>
        </a:p>
        <a:p>
          <a:r>
            <a:rPr lang="fr-FR" sz="1100" b="0" i="0" u="none" strike="noStrike">
              <a:solidFill>
                <a:schemeClr val="dk1"/>
              </a:solidFill>
              <a:latin typeface="+mn-lt"/>
              <a:ea typeface="+mn-ea"/>
              <a:cs typeface="+mn-cs"/>
            </a:rPr>
            <a:t>préparer les supports du</a:t>
          </a:r>
          <a:r>
            <a:rPr lang="fr-FR" sz="1100" b="0" i="0" u="none" strike="noStrike" baseline="0">
              <a:solidFill>
                <a:schemeClr val="dk1"/>
              </a:solidFill>
              <a:latin typeface="+mn-lt"/>
              <a:ea typeface="+mn-ea"/>
              <a:cs typeface="+mn-cs"/>
            </a:rPr>
            <a:t> tableau enjeux de </a:t>
          </a:r>
        </a:p>
        <a:p>
          <a:r>
            <a:rPr lang="fr-FR" sz="1100" b="0" i="0" u="none" strike="noStrike" baseline="0">
              <a:solidFill>
                <a:schemeClr val="dk1"/>
              </a:solidFill>
              <a:latin typeface="+mn-lt"/>
              <a:ea typeface="+mn-ea"/>
              <a:cs typeface="+mn-cs"/>
            </a:rPr>
            <a:t>progrés par composante et le pré-remplir en triant les </a:t>
          </a:r>
        </a:p>
        <a:p>
          <a:r>
            <a:rPr lang="fr-FR" sz="1100" b="0" i="0" u="none" strike="noStrike" baseline="0">
              <a:solidFill>
                <a:schemeClr val="dk1"/>
              </a:solidFill>
              <a:latin typeface="+mn-lt"/>
              <a:ea typeface="+mn-ea"/>
              <a:cs typeface="+mn-cs"/>
            </a:rPr>
            <a:t>questions et idées qui se sont posés lors de la phase de description </a:t>
          </a:r>
        </a:p>
        <a:p>
          <a:br>
            <a:rPr lang="fr-FR" sz="1100" b="0" i="0" u="none" strike="noStrike">
              <a:solidFill>
                <a:schemeClr val="dk1"/>
              </a:solidFill>
              <a:latin typeface="+mn-lt"/>
              <a:ea typeface="+mn-ea"/>
              <a:cs typeface="+mn-cs"/>
            </a:rPr>
          </a:br>
          <a:r>
            <a:rPr lang="fr-FR" sz="1100" b="1" i="0" u="sng" strike="noStrike">
              <a:solidFill>
                <a:schemeClr val="dk1"/>
              </a:solidFill>
              <a:latin typeface="+mn-lt"/>
              <a:ea typeface="+mn-ea"/>
              <a:cs typeface="+mn-cs"/>
            </a:rPr>
            <a:t>En réunion : </a:t>
          </a:r>
        </a:p>
        <a:p>
          <a:r>
            <a:rPr lang="fr-FR" sz="1100" b="0" i="0" u="none" strike="noStrike">
              <a:solidFill>
                <a:schemeClr val="dk1"/>
              </a:solidFill>
              <a:latin typeface="+mn-lt"/>
              <a:ea typeface="+mn-ea"/>
              <a:cs typeface="+mn-cs"/>
            </a:rPr>
            <a:t>Présenter</a:t>
          </a:r>
          <a:r>
            <a:rPr lang="fr-FR" sz="1100" b="0" i="0" u="none" strike="noStrike" baseline="0">
              <a:solidFill>
                <a:schemeClr val="dk1"/>
              </a:solidFill>
              <a:latin typeface="+mn-lt"/>
              <a:ea typeface="+mn-ea"/>
              <a:cs typeface="+mn-cs"/>
            </a:rPr>
            <a:t> le diagramme des composantes structurelles de performance</a:t>
          </a:r>
          <a:endParaRPr lang="fr-FR" sz="1100" b="0" i="0" u="none" strike="noStrike">
            <a:solidFill>
              <a:schemeClr val="dk1"/>
            </a:solidFill>
            <a:latin typeface="+mn-lt"/>
            <a:ea typeface="+mn-ea"/>
            <a:cs typeface="+mn-cs"/>
          </a:endParaRPr>
        </a:p>
        <a:p>
          <a:r>
            <a:rPr lang="fr-FR" sz="1100" b="0" i="0" u="none" strike="noStrike">
              <a:solidFill>
                <a:schemeClr val="dk1"/>
              </a:solidFill>
              <a:latin typeface="+mn-lt"/>
              <a:ea typeface="+mn-ea"/>
              <a:cs typeface="+mn-cs"/>
            </a:rPr>
            <a:t>afficher les feuilles pré remplies avec les enjeux par composante et les compléter en séance avec les participants </a:t>
          </a:r>
          <a:br>
            <a:rPr lang="fr-FR" sz="1100" b="0" i="0" u="none" strike="noStrike">
              <a:solidFill>
                <a:schemeClr val="dk1"/>
              </a:solidFill>
              <a:latin typeface="+mn-lt"/>
              <a:ea typeface="+mn-ea"/>
              <a:cs typeface="+mn-cs"/>
            </a:rPr>
          </a:br>
          <a:br>
            <a:rPr lang="fr-FR" sz="1100" b="0" i="0" u="none" strike="noStrike">
              <a:solidFill>
                <a:schemeClr val="dk1"/>
              </a:solidFill>
              <a:latin typeface="+mn-lt"/>
              <a:ea typeface="+mn-ea"/>
              <a:cs typeface="+mn-cs"/>
            </a:rPr>
          </a:br>
          <a:r>
            <a:rPr lang="fr-FR" sz="1100" b="1" i="0" u="sng" strike="noStrike">
              <a:solidFill>
                <a:schemeClr val="dk1"/>
              </a:solidFill>
              <a:latin typeface="+mn-lt"/>
              <a:ea typeface="+mn-ea"/>
              <a:cs typeface="+mn-cs"/>
            </a:rPr>
            <a:t>Post-réunion : </a:t>
          </a:r>
        </a:p>
        <a:p>
          <a:r>
            <a:rPr lang="fr-FR" sz="1100" b="0" i="0" u="none" strike="noStrike">
              <a:solidFill>
                <a:schemeClr val="dk1"/>
              </a:solidFill>
              <a:latin typeface="+mn-lt"/>
              <a:ea typeface="+mn-ea"/>
              <a:cs typeface="+mn-cs"/>
            </a:rPr>
            <a:t>Animateurs : reporter l'ensemble des constats et des propositions sur la grille enjeux  et l'envoyer au groupe (copie Sponsor) pour éventuels </a:t>
          </a:r>
        </a:p>
        <a:p>
          <a:r>
            <a:rPr lang="fr-FR" sz="1100" b="0" i="0" u="none" strike="noStrike">
              <a:solidFill>
                <a:schemeClr val="dk1"/>
              </a:solidFill>
              <a:latin typeface="+mn-lt"/>
              <a:ea typeface="+mn-ea"/>
              <a:cs typeface="+mn-cs"/>
            </a:rPr>
            <a:t>compléments inter-session.</a:t>
          </a:r>
          <a:endParaRPr lang="fr-FR" sz="1100" b="0" u="none"/>
        </a:p>
      </xdr:txBody>
    </xdr:sp>
    <xdr:clientData/>
  </xdr:twoCellAnchor>
  <xdr:twoCellAnchor>
    <xdr:from>
      <xdr:col>6</xdr:col>
      <xdr:colOff>704850</xdr:colOff>
      <xdr:row>10</xdr:row>
      <xdr:rowOff>123825</xdr:rowOff>
    </xdr:from>
    <xdr:to>
      <xdr:col>6</xdr:col>
      <xdr:colOff>704850</xdr:colOff>
      <xdr:row>29</xdr:row>
      <xdr:rowOff>71438</xdr:rowOff>
    </xdr:to>
    <xdr:cxnSp macro="">
      <xdr:nvCxnSpPr>
        <xdr:cNvPr id="29" name="Connecteur droit 28">
          <a:extLst>
            <a:ext uri="{FF2B5EF4-FFF2-40B4-BE49-F238E27FC236}">
              <a16:creationId xmlns:a16="http://schemas.microsoft.com/office/drawing/2014/main" id="{00000000-0008-0000-0600-00001D000000}"/>
            </a:ext>
          </a:extLst>
        </xdr:cNvPr>
        <xdr:cNvCxnSpPr/>
      </xdr:nvCxnSpPr>
      <xdr:spPr>
        <a:xfrm>
          <a:off x="5448300" y="2181225"/>
          <a:ext cx="0" cy="3386138"/>
        </a:xfrm>
        <a:prstGeom prst="line">
          <a:avLst/>
        </a:prstGeom>
        <a:ln>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52971</xdr:colOff>
      <xdr:row>0</xdr:row>
      <xdr:rowOff>0</xdr:rowOff>
    </xdr:from>
    <xdr:to>
      <xdr:col>13</xdr:col>
      <xdr:colOff>213729</xdr:colOff>
      <xdr:row>3</xdr:row>
      <xdr:rowOff>85725</xdr:rowOff>
    </xdr:to>
    <xdr:pic>
      <xdr:nvPicPr>
        <xdr:cNvPr id="8193" name="Picture 1">
          <a:hlinkClick xmlns:r="http://schemas.openxmlformats.org/officeDocument/2006/relationships" r:id="rId1"/>
          <a:extLst>
            <a:ext uri="{FF2B5EF4-FFF2-40B4-BE49-F238E27FC236}">
              <a16:creationId xmlns:a16="http://schemas.microsoft.com/office/drawing/2014/main" id="{00000000-0008-0000-0600-0000012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196971" y="0"/>
          <a:ext cx="922758" cy="895350"/>
        </a:xfrm>
        <a:prstGeom prst="rect">
          <a:avLst/>
        </a:prstGeom>
        <a:noFill/>
        <a:ln w="1">
          <a:noFill/>
          <a:miter lim="800000"/>
          <a:headEnd/>
          <a:tailEnd type="none" w="med" len="med"/>
        </a:ln>
        <a:effectLst/>
      </xdr:spPr>
    </xdr:pic>
    <xdr:clientData/>
  </xdr:twoCellAnchor>
  <xdr:twoCellAnchor editAs="oneCell">
    <xdr:from>
      <xdr:col>8</xdr:col>
      <xdr:colOff>92074</xdr:colOff>
      <xdr:row>31</xdr:row>
      <xdr:rowOff>134410</xdr:rowOff>
    </xdr:from>
    <xdr:to>
      <xdr:col>8</xdr:col>
      <xdr:colOff>377824</xdr:colOff>
      <xdr:row>33</xdr:row>
      <xdr:rowOff>10122</xdr:rowOff>
    </xdr:to>
    <xdr:pic>
      <xdr:nvPicPr>
        <xdr:cNvPr id="8194" name="Picture 2">
          <a:hlinkClick xmlns:r="http://schemas.openxmlformats.org/officeDocument/2006/relationships" r:id="rId3"/>
          <a:extLst>
            <a:ext uri="{FF2B5EF4-FFF2-40B4-BE49-F238E27FC236}">
              <a16:creationId xmlns:a16="http://schemas.microsoft.com/office/drawing/2014/main" id="{00000000-0008-0000-0600-0000022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6416674" y="5992285"/>
          <a:ext cx="285750" cy="237662"/>
        </a:xfrm>
        <a:prstGeom prst="rect">
          <a:avLst/>
        </a:prstGeom>
        <a:noFill/>
        <a:ln w="1">
          <a:noFill/>
          <a:miter lim="800000"/>
          <a:headEnd/>
          <a:tailEnd type="none" w="med" len="med"/>
        </a:ln>
        <a:effectLst/>
      </xdr:spPr>
    </xdr:pic>
    <xdr:clientData/>
  </xdr:twoCellAnchor>
  <xdr:twoCellAnchor editAs="oneCell">
    <xdr:from>
      <xdr:col>9</xdr:col>
      <xdr:colOff>473075</xdr:colOff>
      <xdr:row>27</xdr:row>
      <xdr:rowOff>1</xdr:rowOff>
    </xdr:from>
    <xdr:to>
      <xdr:col>9</xdr:col>
      <xdr:colOff>730250</xdr:colOff>
      <xdr:row>28</xdr:row>
      <xdr:rowOff>47163</xdr:rowOff>
    </xdr:to>
    <xdr:pic>
      <xdr:nvPicPr>
        <xdr:cNvPr id="37" name="Picture 2">
          <a:hlinkClick xmlns:r="http://schemas.openxmlformats.org/officeDocument/2006/relationships" r:id="rId3"/>
          <a:extLst>
            <a:ext uri="{FF2B5EF4-FFF2-40B4-BE49-F238E27FC236}">
              <a16:creationId xmlns:a16="http://schemas.microsoft.com/office/drawing/2014/main" id="{00000000-0008-0000-0600-00002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88250" y="5133976"/>
          <a:ext cx="257175" cy="228137"/>
        </a:xfrm>
        <a:prstGeom prst="rect">
          <a:avLst/>
        </a:prstGeom>
        <a:noFill/>
        <a:ln w="1">
          <a:noFill/>
          <a:miter lim="800000"/>
          <a:headEnd/>
          <a:tailEnd type="none" w="med" len="med"/>
        </a:ln>
        <a:effectLst/>
      </xdr:spPr>
    </xdr:pic>
    <xdr:clientData/>
  </xdr:twoCellAnchor>
  <xdr:twoCellAnchor>
    <xdr:from>
      <xdr:col>12</xdr:col>
      <xdr:colOff>219073</xdr:colOff>
      <xdr:row>4</xdr:row>
      <xdr:rowOff>133351</xdr:rowOff>
    </xdr:from>
    <xdr:to>
      <xdr:col>15</xdr:col>
      <xdr:colOff>666749</xdr:colOff>
      <xdr:row>25</xdr:row>
      <xdr:rowOff>28576</xdr:rowOff>
    </xdr:to>
    <xdr:grpSp>
      <xdr:nvGrpSpPr>
        <xdr:cNvPr id="34" name="Groupe 33">
          <a:extLst>
            <a:ext uri="{FF2B5EF4-FFF2-40B4-BE49-F238E27FC236}">
              <a16:creationId xmlns:a16="http://schemas.microsoft.com/office/drawing/2014/main" id="{00000000-0008-0000-0600-000022000000}"/>
            </a:ext>
          </a:extLst>
        </xdr:cNvPr>
        <xdr:cNvGrpSpPr/>
      </xdr:nvGrpSpPr>
      <xdr:grpSpPr>
        <a:xfrm>
          <a:off x="10078845" y="1119887"/>
          <a:ext cx="2925700" cy="3777361"/>
          <a:chOff x="718272" y="2275129"/>
          <a:chExt cx="3454791" cy="2876166"/>
        </a:xfrm>
      </xdr:grpSpPr>
      <xdr:sp macro="" textlink="">
        <xdr:nvSpPr>
          <xdr:cNvPr id="35" name="Rectangle 5">
            <a:extLst>
              <a:ext uri="{FF2B5EF4-FFF2-40B4-BE49-F238E27FC236}">
                <a16:creationId xmlns:a16="http://schemas.microsoft.com/office/drawing/2014/main" id="{00000000-0008-0000-0600-000023000000}"/>
              </a:ext>
            </a:extLst>
          </xdr:cNvPr>
          <xdr:cNvSpPr/>
        </xdr:nvSpPr>
        <xdr:spPr>
          <a:xfrm rot="21074577">
            <a:off x="999776" y="2356259"/>
            <a:ext cx="3011760" cy="2770350"/>
          </a:xfrm>
          <a:custGeom>
            <a:avLst/>
            <a:gdLst>
              <a:gd name="connsiteX0" fmla="*/ 0 w 2958182"/>
              <a:gd name="connsiteY0" fmla="*/ 0 h 2855644"/>
              <a:gd name="connsiteX1" fmla="*/ 2958182 w 2958182"/>
              <a:gd name="connsiteY1" fmla="*/ 0 h 2855644"/>
              <a:gd name="connsiteX2" fmla="*/ 2958182 w 2958182"/>
              <a:gd name="connsiteY2" fmla="*/ 2855644 h 2855644"/>
              <a:gd name="connsiteX3" fmla="*/ 0 w 2958182"/>
              <a:gd name="connsiteY3" fmla="*/ 2855644 h 2855644"/>
              <a:gd name="connsiteX4" fmla="*/ 0 w 2958182"/>
              <a:gd name="connsiteY4" fmla="*/ 0 h 2855644"/>
              <a:gd name="connsiteX0" fmla="*/ 0 w 2958182"/>
              <a:gd name="connsiteY0" fmla="*/ 0 h 2855644"/>
              <a:gd name="connsiteX1" fmla="*/ 2958182 w 2958182"/>
              <a:gd name="connsiteY1" fmla="*/ 0 h 2855644"/>
              <a:gd name="connsiteX2" fmla="*/ 2958182 w 2958182"/>
              <a:gd name="connsiteY2" fmla="*/ 2855644 h 2855644"/>
              <a:gd name="connsiteX3" fmla="*/ 99227 w 2958182"/>
              <a:gd name="connsiteY3" fmla="*/ 2774555 h 2855644"/>
              <a:gd name="connsiteX4" fmla="*/ 0 w 2958182"/>
              <a:gd name="connsiteY4" fmla="*/ 0 h 2855644"/>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802085"/>
              <a:gd name="connsiteX1" fmla="*/ 3007415 w 3007415"/>
              <a:gd name="connsiteY1" fmla="*/ 55771 h 2802085"/>
              <a:gd name="connsiteX2" fmla="*/ 2795981 w 3007415"/>
              <a:gd name="connsiteY2" fmla="*/ 2782473 h 2802085"/>
              <a:gd name="connsiteX3" fmla="*/ 152810 w 3007415"/>
              <a:gd name="connsiteY3" fmla="*/ 2802085 h 2802085"/>
              <a:gd name="connsiteX4" fmla="*/ 0 w 3007415"/>
              <a:gd name="connsiteY4" fmla="*/ 0 h 2802085"/>
              <a:gd name="connsiteX0" fmla="*/ 0 w 3007415"/>
              <a:gd name="connsiteY0" fmla="*/ 0 h 2910528"/>
              <a:gd name="connsiteX1" fmla="*/ 3007415 w 3007415"/>
              <a:gd name="connsiteY1" fmla="*/ 55771 h 2910528"/>
              <a:gd name="connsiteX2" fmla="*/ 2795981 w 3007415"/>
              <a:gd name="connsiteY2" fmla="*/ 2782473 h 2910528"/>
              <a:gd name="connsiteX3" fmla="*/ 152810 w 3007415"/>
              <a:gd name="connsiteY3" fmla="*/ 2802085 h 2910528"/>
              <a:gd name="connsiteX4" fmla="*/ 0 w 3007415"/>
              <a:gd name="connsiteY4" fmla="*/ 0 h 2910528"/>
              <a:gd name="connsiteX0" fmla="*/ 0 w 3016462"/>
              <a:gd name="connsiteY0" fmla="*/ 0 h 2910528"/>
              <a:gd name="connsiteX1" fmla="*/ 3007415 w 3016462"/>
              <a:gd name="connsiteY1" fmla="*/ 55771 h 2910528"/>
              <a:gd name="connsiteX2" fmla="*/ 2795981 w 3016462"/>
              <a:gd name="connsiteY2" fmla="*/ 2782473 h 2910528"/>
              <a:gd name="connsiteX3" fmla="*/ 152810 w 3016462"/>
              <a:gd name="connsiteY3" fmla="*/ 2802085 h 2910528"/>
              <a:gd name="connsiteX4" fmla="*/ 0 w 3016462"/>
              <a:gd name="connsiteY4" fmla="*/ 0 h 2910528"/>
              <a:gd name="connsiteX0" fmla="*/ 0 w 3064249"/>
              <a:gd name="connsiteY0" fmla="*/ 0 h 2898641"/>
              <a:gd name="connsiteX1" fmla="*/ 3007415 w 3064249"/>
              <a:gd name="connsiteY1" fmla="*/ 55771 h 2898641"/>
              <a:gd name="connsiteX2" fmla="*/ 2875643 w 3064249"/>
              <a:gd name="connsiteY2" fmla="*/ 2765832 h 2898641"/>
              <a:gd name="connsiteX3" fmla="*/ 152810 w 3064249"/>
              <a:gd name="connsiteY3" fmla="*/ 2802085 h 2898641"/>
              <a:gd name="connsiteX4" fmla="*/ 0 w 3064249"/>
              <a:gd name="connsiteY4" fmla="*/ 0 h 2898641"/>
              <a:gd name="connsiteX0" fmla="*/ 0 w 3070540"/>
              <a:gd name="connsiteY0" fmla="*/ 0 h 2898641"/>
              <a:gd name="connsiteX1" fmla="*/ 3007415 w 3070540"/>
              <a:gd name="connsiteY1" fmla="*/ 55771 h 2898641"/>
              <a:gd name="connsiteX2" fmla="*/ 2875643 w 3070540"/>
              <a:gd name="connsiteY2" fmla="*/ 2765832 h 2898641"/>
              <a:gd name="connsiteX3" fmla="*/ 152810 w 3070540"/>
              <a:gd name="connsiteY3" fmla="*/ 2802085 h 2898641"/>
              <a:gd name="connsiteX4" fmla="*/ 0 w 3070540"/>
              <a:gd name="connsiteY4" fmla="*/ 0 h 2898641"/>
              <a:gd name="connsiteX0" fmla="*/ 0 w 3050496"/>
              <a:gd name="connsiteY0" fmla="*/ 0 h 2831008"/>
              <a:gd name="connsiteX1" fmla="*/ 3007415 w 3050496"/>
              <a:gd name="connsiteY1" fmla="*/ 55771 h 2831008"/>
              <a:gd name="connsiteX2" fmla="*/ 2844527 w 3050496"/>
              <a:gd name="connsiteY2" fmla="*/ 2655027 h 2831008"/>
              <a:gd name="connsiteX3" fmla="*/ 152810 w 3050496"/>
              <a:gd name="connsiteY3" fmla="*/ 2802085 h 2831008"/>
              <a:gd name="connsiteX4" fmla="*/ 0 w 3050496"/>
              <a:gd name="connsiteY4" fmla="*/ 0 h 2831008"/>
              <a:gd name="connsiteX0" fmla="*/ 0 w 3083026"/>
              <a:gd name="connsiteY0" fmla="*/ 0 h 2802085"/>
              <a:gd name="connsiteX1" fmla="*/ 3007415 w 3083026"/>
              <a:gd name="connsiteY1" fmla="*/ 55771 h 2802085"/>
              <a:gd name="connsiteX2" fmla="*/ 2894153 w 3083026"/>
              <a:gd name="connsiteY2" fmla="*/ 2551842 h 2802085"/>
              <a:gd name="connsiteX3" fmla="*/ 152810 w 3083026"/>
              <a:gd name="connsiteY3" fmla="*/ 2802085 h 2802085"/>
              <a:gd name="connsiteX4" fmla="*/ 0 w 3083026"/>
              <a:gd name="connsiteY4" fmla="*/ 0 h 2802085"/>
              <a:gd name="connsiteX0" fmla="*/ 0 w 3077100"/>
              <a:gd name="connsiteY0" fmla="*/ 0 h 2839147"/>
              <a:gd name="connsiteX1" fmla="*/ 3007415 w 3077100"/>
              <a:gd name="connsiteY1" fmla="*/ 55771 h 2839147"/>
              <a:gd name="connsiteX2" fmla="*/ 2885440 w 3077100"/>
              <a:gd name="connsiteY2" fmla="*/ 2670966 h 2839147"/>
              <a:gd name="connsiteX3" fmla="*/ 152810 w 3077100"/>
              <a:gd name="connsiteY3" fmla="*/ 2802085 h 2839147"/>
              <a:gd name="connsiteX4" fmla="*/ 0 w 3077100"/>
              <a:gd name="connsiteY4" fmla="*/ 0 h 2839147"/>
              <a:gd name="connsiteX0" fmla="*/ 0 w 3084012"/>
              <a:gd name="connsiteY0" fmla="*/ 0 h 2810619"/>
              <a:gd name="connsiteX1" fmla="*/ 3007415 w 3084012"/>
              <a:gd name="connsiteY1" fmla="*/ 55771 h 2810619"/>
              <a:gd name="connsiteX2" fmla="*/ 2895591 w 3084012"/>
              <a:gd name="connsiteY2" fmla="*/ 2605068 h 2810619"/>
              <a:gd name="connsiteX3" fmla="*/ 152810 w 3084012"/>
              <a:gd name="connsiteY3" fmla="*/ 2802085 h 2810619"/>
              <a:gd name="connsiteX4" fmla="*/ 0 w 3084012"/>
              <a:gd name="connsiteY4" fmla="*/ 0 h 2810619"/>
              <a:gd name="connsiteX0" fmla="*/ 0 w 3108841"/>
              <a:gd name="connsiteY0" fmla="*/ 0 h 2802085"/>
              <a:gd name="connsiteX1" fmla="*/ 3007415 w 3108841"/>
              <a:gd name="connsiteY1" fmla="*/ 55771 h 2802085"/>
              <a:gd name="connsiteX2" fmla="*/ 2930854 w 3108841"/>
              <a:gd name="connsiteY2" fmla="*/ 2501276 h 2802085"/>
              <a:gd name="connsiteX3" fmla="*/ 152810 w 3108841"/>
              <a:gd name="connsiteY3" fmla="*/ 2802085 h 2802085"/>
              <a:gd name="connsiteX4" fmla="*/ 0 w 3108841"/>
              <a:gd name="connsiteY4" fmla="*/ 0 h 2802085"/>
              <a:gd name="connsiteX0" fmla="*/ 0 w 3073089"/>
              <a:gd name="connsiteY0" fmla="*/ 0 h 2802085"/>
              <a:gd name="connsiteX1" fmla="*/ 3007415 w 3073089"/>
              <a:gd name="connsiteY1" fmla="*/ 55771 h 2802085"/>
              <a:gd name="connsiteX2" fmla="*/ 2879470 w 3073089"/>
              <a:gd name="connsiteY2" fmla="*/ 2334344 h 2802085"/>
              <a:gd name="connsiteX3" fmla="*/ 152810 w 3073089"/>
              <a:gd name="connsiteY3" fmla="*/ 2802085 h 2802085"/>
              <a:gd name="connsiteX4" fmla="*/ 0 w 3073089"/>
              <a:gd name="connsiteY4" fmla="*/ 0 h 2802085"/>
              <a:gd name="connsiteX0" fmla="*/ 0 w 3142862"/>
              <a:gd name="connsiteY0" fmla="*/ 0 h 2802085"/>
              <a:gd name="connsiteX1" fmla="*/ 3007415 w 3142862"/>
              <a:gd name="connsiteY1" fmla="*/ 55771 h 2802085"/>
              <a:gd name="connsiteX2" fmla="*/ 2879470 w 3142862"/>
              <a:gd name="connsiteY2" fmla="*/ 2334344 h 2802085"/>
              <a:gd name="connsiteX3" fmla="*/ 152810 w 3142862"/>
              <a:gd name="connsiteY3" fmla="*/ 2802085 h 2802085"/>
              <a:gd name="connsiteX4" fmla="*/ 0 w 3142862"/>
              <a:gd name="connsiteY4" fmla="*/ 0 h 2802085"/>
              <a:gd name="connsiteX0" fmla="*/ 0 w 3142862"/>
              <a:gd name="connsiteY0" fmla="*/ 0 h 2860388"/>
              <a:gd name="connsiteX1" fmla="*/ 3007415 w 3142862"/>
              <a:gd name="connsiteY1" fmla="*/ 55771 h 2860388"/>
              <a:gd name="connsiteX2" fmla="*/ 2879470 w 3142862"/>
              <a:gd name="connsiteY2" fmla="*/ 2334344 h 2860388"/>
              <a:gd name="connsiteX3" fmla="*/ 187196 w 3142862"/>
              <a:gd name="connsiteY3" fmla="*/ 2860388 h 2860388"/>
              <a:gd name="connsiteX4" fmla="*/ 0 w 3142862"/>
              <a:gd name="connsiteY4" fmla="*/ 0 h 2860388"/>
              <a:gd name="connsiteX0" fmla="*/ 0 w 3142862"/>
              <a:gd name="connsiteY0" fmla="*/ 0 h 2876373"/>
              <a:gd name="connsiteX1" fmla="*/ 3007415 w 3142862"/>
              <a:gd name="connsiteY1" fmla="*/ 55771 h 2876373"/>
              <a:gd name="connsiteX2" fmla="*/ 2879470 w 3142862"/>
              <a:gd name="connsiteY2" fmla="*/ 2334344 h 2876373"/>
              <a:gd name="connsiteX3" fmla="*/ 187196 w 3142862"/>
              <a:gd name="connsiteY3" fmla="*/ 2860388 h 2876373"/>
              <a:gd name="connsiteX4" fmla="*/ 0 w 3142862"/>
              <a:gd name="connsiteY4" fmla="*/ 0 h 2876373"/>
              <a:gd name="connsiteX0" fmla="*/ 0 w 3142862"/>
              <a:gd name="connsiteY0" fmla="*/ 0 h 2869960"/>
              <a:gd name="connsiteX1" fmla="*/ 3007415 w 3142862"/>
              <a:gd name="connsiteY1" fmla="*/ 55771 h 2869960"/>
              <a:gd name="connsiteX2" fmla="*/ 2879470 w 3142862"/>
              <a:gd name="connsiteY2" fmla="*/ 2334344 h 2869960"/>
              <a:gd name="connsiteX3" fmla="*/ 187196 w 3142862"/>
              <a:gd name="connsiteY3" fmla="*/ 2860388 h 2869960"/>
              <a:gd name="connsiteX4" fmla="*/ 0 w 3142862"/>
              <a:gd name="connsiteY4" fmla="*/ 0 h 2869960"/>
              <a:gd name="connsiteX0" fmla="*/ 0 w 3142862"/>
              <a:gd name="connsiteY0" fmla="*/ 0 h 2875403"/>
              <a:gd name="connsiteX1" fmla="*/ 3007415 w 3142862"/>
              <a:gd name="connsiteY1" fmla="*/ 55771 h 2875403"/>
              <a:gd name="connsiteX2" fmla="*/ 2879470 w 3142862"/>
              <a:gd name="connsiteY2" fmla="*/ 2334344 h 2875403"/>
              <a:gd name="connsiteX3" fmla="*/ 187196 w 3142862"/>
              <a:gd name="connsiteY3" fmla="*/ 2860388 h 2875403"/>
              <a:gd name="connsiteX4" fmla="*/ 0 w 3142862"/>
              <a:gd name="connsiteY4" fmla="*/ 0 h 2875403"/>
              <a:gd name="connsiteX0" fmla="*/ 0 w 3155056"/>
              <a:gd name="connsiteY0" fmla="*/ 0 h 2875403"/>
              <a:gd name="connsiteX1" fmla="*/ 3007415 w 3155056"/>
              <a:gd name="connsiteY1" fmla="*/ 55771 h 2875403"/>
              <a:gd name="connsiteX2" fmla="*/ 2879470 w 3155056"/>
              <a:gd name="connsiteY2" fmla="*/ 2334344 h 2875403"/>
              <a:gd name="connsiteX3" fmla="*/ 187196 w 3155056"/>
              <a:gd name="connsiteY3" fmla="*/ 2860388 h 2875403"/>
              <a:gd name="connsiteX4" fmla="*/ 0 w 3155056"/>
              <a:gd name="connsiteY4" fmla="*/ 0 h 2875403"/>
              <a:gd name="connsiteX0" fmla="*/ 0 w 3111070"/>
              <a:gd name="connsiteY0" fmla="*/ 0 h 2875403"/>
              <a:gd name="connsiteX1" fmla="*/ 3007415 w 3111070"/>
              <a:gd name="connsiteY1" fmla="*/ 55771 h 2875403"/>
              <a:gd name="connsiteX2" fmla="*/ 2879470 w 3111070"/>
              <a:gd name="connsiteY2" fmla="*/ 2334344 h 2875403"/>
              <a:gd name="connsiteX3" fmla="*/ 187196 w 3111070"/>
              <a:gd name="connsiteY3" fmla="*/ 2860388 h 2875403"/>
              <a:gd name="connsiteX4" fmla="*/ 0 w 3111070"/>
              <a:gd name="connsiteY4" fmla="*/ 0 h 2875403"/>
              <a:gd name="connsiteX0" fmla="*/ 0 w 3116300"/>
              <a:gd name="connsiteY0" fmla="*/ 0 h 2875403"/>
              <a:gd name="connsiteX1" fmla="*/ 3007415 w 3116300"/>
              <a:gd name="connsiteY1" fmla="*/ 55771 h 2875403"/>
              <a:gd name="connsiteX2" fmla="*/ 2879470 w 3116300"/>
              <a:gd name="connsiteY2" fmla="*/ 2334344 h 2875403"/>
              <a:gd name="connsiteX3" fmla="*/ 187196 w 3116300"/>
              <a:gd name="connsiteY3" fmla="*/ 2860388 h 2875403"/>
              <a:gd name="connsiteX4" fmla="*/ 0 w 3116300"/>
              <a:gd name="connsiteY4" fmla="*/ 0 h 2875403"/>
              <a:gd name="connsiteX0" fmla="*/ 0 w 3083363"/>
              <a:gd name="connsiteY0" fmla="*/ 0 h 2875403"/>
              <a:gd name="connsiteX1" fmla="*/ 2885378 w 3083363"/>
              <a:gd name="connsiteY1" fmla="*/ 56216 h 2875403"/>
              <a:gd name="connsiteX2" fmla="*/ 2879470 w 3083363"/>
              <a:gd name="connsiteY2" fmla="*/ 2334344 h 2875403"/>
              <a:gd name="connsiteX3" fmla="*/ 187196 w 3083363"/>
              <a:gd name="connsiteY3" fmla="*/ 2860388 h 2875403"/>
              <a:gd name="connsiteX4" fmla="*/ 0 w 3083363"/>
              <a:gd name="connsiteY4" fmla="*/ 0 h 2875403"/>
              <a:gd name="connsiteX0" fmla="*/ 0 w 3096263"/>
              <a:gd name="connsiteY0" fmla="*/ 0 h 2875403"/>
              <a:gd name="connsiteX1" fmla="*/ 2937628 w 3096263"/>
              <a:gd name="connsiteY1" fmla="*/ 51384 h 2875403"/>
              <a:gd name="connsiteX2" fmla="*/ 2879470 w 3096263"/>
              <a:gd name="connsiteY2" fmla="*/ 2334344 h 2875403"/>
              <a:gd name="connsiteX3" fmla="*/ 187196 w 3096263"/>
              <a:gd name="connsiteY3" fmla="*/ 2860388 h 2875403"/>
              <a:gd name="connsiteX4" fmla="*/ 0 w 3096263"/>
              <a:gd name="connsiteY4" fmla="*/ 0 h 2875403"/>
              <a:gd name="connsiteX0" fmla="*/ 0 w 3094279"/>
              <a:gd name="connsiteY0" fmla="*/ 0 h 2875403"/>
              <a:gd name="connsiteX1" fmla="*/ 2930002 w 3094279"/>
              <a:gd name="connsiteY1" fmla="*/ 101565 h 2875403"/>
              <a:gd name="connsiteX2" fmla="*/ 2879470 w 3094279"/>
              <a:gd name="connsiteY2" fmla="*/ 2334344 h 2875403"/>
              <a:gd name="connsiteX3" fmla="*/ 187196 w 3094279"/>
              <a:gd name="connsiteY3" fmla="*/ 2860388 h 2875403"/>
              <a:gd name="connsiteX4" fmla="*/ 0 w 3094279"/>
              <a:gd name="connsiteY4" fmla="*/ 0 h 2875403"/>
              <a:gd name="connsiteX0" fmla="*/ 0 w 3102449"/>
              <a:gd name="connsiteY0" fmla="*/ 0 h 2875403"/>
              <a:gd name="connsiteX1" fmla="*/ 2960524 w 3102449"/>
              <a:gd name="connsiteY1" fmla="*/ 112644 h 2875403"/>
              <a:gd name="connsiteX2" fmla="*/ 2879470 w 3102449"/>
              <a:gd name="connsiteY2" fmla="*/ 2334344 h 2875403"/>
              <a:gd name="connsiteX3" fmla="*/ 187196 w 3102449"/>
              <a:gd name="connsiteY3" fmla="*/ 2860388 h 2875403"/>
              <a:gd name="connsiteX4" fmla="*/ 0 w 3102449"/>
              <a:gd name="connsiteY4" fmla="*/ 0 h 2875403"/>
              <a:gd name="connsiteX0" fmla="*/ 0 w 3104921"/>
              <a:gd name="connsiteY0" fmla="*/ 0 h 2875403"/>
              <a:gd name="connsiteX1" fmla="*/ 2969318 w 3104921"/>
              <a:gd name="connsiteY1" fmla="*/ 139644 h 2875403"/>
              <a:gd name="connsiteX2" fmla="*/ 2879470 w 3104921"/>
              <a:gd name="connsiteY2" fmla="*/ 2334344 h 2875403"/>
              <a:gd name="connsiteX3" fmla="*/ 187196 w 3104921"/>
              <a:gd name="connsiteY3" fmla="*/ 2860388 h 2875403"/>
              <a:gd name="connsiteX4" fmla="*/ 0 w 3104921"/>
              <a:gd name="connsiteY4" fmla="*/ 0 h 2875403"/>
              <a:gd name="connsiteX0" fmla="*/ 0 w 3097647"/>
              <a:gd name="connsiteY0" fmla="*/ 0 h 2875403"/>
              <a:gd name="connsiteX1" fmla="*/ 2942864 w 3097647"/>
              <a:gd name="connsiteY1" fmla="*/ 186902 h 2875403"/>
              <a:gd name="connsiteX2" fmla="*/ 2879470 w 3097647"/>
              <a:gd name="connsiteY2" fmla="*/ 2334344 h 2875403"/>
              <a:gd name="connsiteX3" fmla="*/ 187196 w 3097647"/>
              <a:gd name="connsiteY3" fmla="*/ 2860388 h 2875403"/>
              <a:gd name="connsiteX4" fmla="*/ 0 w 3097647"/>
              <a:gd name="connsiteY4" fmla="*/ 0 h 2875403"/>
              <a:gd name="connsiteX0" fmla="*/ 0 w 3053237"/>
              <a:gd name="connsiteY0" fmla="*/ 0 h 2830026"/>
              <a:gd name="connsiteX1" fmla="*/ 2898454 w 3053237"/>
              <a:gd name="connsiteY1" fmla="*/ 141525 h 2830026"/>
              <a:gd name="connsiteX2" fmla="*/ 2835060 w 3053237"/>
              <a:gd name="connsiteY2" fmla="*/ 2288967 h 2830026"/>
              <a:gd name="connsiteX3" fmla="*/ 142786 w 3053237"/>
              <a:gd name="connsiteY3" fmla="*/ 2815011 h 2830026"/>
              <a:gd name="connsiteX4" fmla="*/ 0 w 3053237"/>
              <a:gd name="connsiteY4" fmla="*/ 0 h 2830026"/>
              <a:gd name="connsiteX0" fmla="*/ 0 w 3002552"/>
              <a:gd name="connsiteY0" fmla="*/ 0 h 2783683"/>
              <a:gd name="connsiteX1" fmla="*/ 2847769 w 3002552"/>
              <a:gd name="connsiteY1" fmla="*/ 95182 h 2783683"/>
              <a:gd name="connsiteX2" fmla="*/ 2784375 w 3002552"/>
              <a:gd name="connsiteY2" fmla="*/ 2242624 h 2783683"/>
              <a:gd name="connsiteX3" fmla="*/ 92101 w 3002552"/>
              <a:gd name="connsiteY3" fmla="*/ 2768668 h 2783683"/>
              <a:gd name="connsiteX4" fmla="*/ 0 w 3002552"/>
              <a:gd name="connsiteY4" fmla="*/ 0 h 2783683"/>
              <a:gd name="connsiteX0" fmla="*/ 0 w 3002552"/>
              <a:gd name="connsiteY0" fmla="*/ 0 h 2780993"/>
              <a:gd name="connsiteX1" fmla="*/ 2847769 w 3002552"/>
              <a:gd name="connsiteY1" fmla="*/ 95182 h 2780993"/>
              <a:gd name="connsiteX2" fmla="*/ 2784375 w 3002552"/>
              <a:gd name="connsiteY2" fmla="*/ 2242624 h 2780993"/>
              <a:gd name="connsiteX3" fmla="*/ 92101 w 3002552"/>
              <a:gd name="connsiteY3" fmla="*/ 2768668 h 2780993"/>
              <a:gd name="connsiteX4" fmla="*/ 0 w 3002552"/>
              <a:gd name="connsiteY4" fmla="*/ 0 h 2780993"/>
              <a:gd name="connsiteX0" fmla="*/ 0 w 3008312"/>
              <a:gd name="connsiteY0" fmla="*/ 0 h 2781844"/>
              <a:gd name="connsiteX1" fmla="*/ 2847769 w 3008312"/>
              <a:gd name="connsiteY1" fmla="*/ 95182 h 2781844"/>
              <a:gd name="connsiteX2" fmla="*/ 2792196 w 3008312"/>
              <a:gd name="connsiteY2" fmla="*/ 2275334 h 2781844"/>
              <a:gd name="connsiteX3" fmla="*/ 92101 w 3008312"/>
              <a:gd name="connsiteY3" fmla="*/ 2768668 h 2781844"/>
              <a:gd name="connsiteX4" fmla="*/ 0 w 3008312"/>
              <a:gd name="connsiteY4" fmla="*/ 0 h 2781844"/>
              <a:gd name="connsiteX0" fmla="*/ 0 w 2989495"/>
              <a:gd name="connsiteY0" fmla="*/ 0 h 2781844"/>
              <a:gd name="connsiteX1" fmla="*/ 2847769 w 2989495"/>
              <a:gd name="connsiteY1" fmla="*/ 95182 h 2781844"/>
              <a:gd name="connsiteX2" fmla="*/ 2792196 w 2989495"/>
              <a:gd name="connsiteY2" fmla="*/ 2275334 h 2781844"/>
              <a:gd name="connsiteX3" fmla="*/ 92101 w 2989495"/>
              <a:gd name="connsiteY3" fmla="*/ 2768668 h 2781844"/>
              <a:gd name="connsiteX4" fmla="*/ 0 w 2989495"/>
              <a:gd name="connsiteY4" fmla="*/ 0 h 2781844"/>
              <a:gd name="connsiteX0" fmla="*/ 0 w 3011870"/>
              <a:gd name="connsiteY0" fmla="*/ 0 h 2781844"/>
              <a:gd name="connsiteX1" fmla="*/ 2847769 w 3011870"/>
              <a:gd name="connsiteY1" fmla="*/ 95182 h 2781844"/>
              <a:gd name="connsiteX2" fmla="*/ 2792196 w 3011870"/>
              <a:gd name="connsiteY2" fmla="*/ 2275334 h 2781844"/>
              <a:gd name="connsiteX3" fmla="*/ 92101 w 3011870"/>
              <a:gd name="connsiteY3" fmla="*/ 2768668 h 2781844"/>
              <a:gd name="connsiteX4" fmla="*/ 0 w 3011870"/>
              <a:gd name="connsiteY4" fmla="*/ 0 h 2781844"/>
              <a:gd name="connsiteX0" fmla="*/ 0 w 3011870"/>
              <a:gd name="connsiteY0" fmla="*/ 0 h 2783262"/>
              <a:gd name="connsiteX1" fmla="*/ 2847769 w 3011870"/>
              <a:gd name="connsiteY1" fmla="*/ 95182 h 2783262"/>
              <a:gd name="connsiteX2" fmla="*/ 2792196 w 3011870"/>
              <a:gd name="connsiteY2" fmla="*/ 2275334 h 2783262"/>
              <a:gd name="connsiteX3" fmla="*/ 92101 w 3011870"/>
              <a:gd name="connsiteY3" fmla="*/ 2768668 h 2783262"/>
              <a:gd name="connsiteX4" fmla="*/ 0 w 3011870"/>
              <a:gd name="connsiteY4" fmla="*/ 0 h 2783262"/>
              <a:gd name="connsiteX0" fmla="*/ 0 w 3011870"/>
              <a:gd name="connsiteY0" fmla="*/ 0 h 2767189"/>
              <a:gd name="connsiteX1" fmla="*/ 2847769 w 3011870"/>
              <a:gd name="connsiteY1" fmla="*/ 95182 h 2767189"/>
              <a:gd name="connsiteX2" fmla="*/ 2792196 w 3011870"/>
              <a:gd name="connsiteY2" fmla="*/ 2275334 h 2767189"/>
              <a:gd name="connsiteX3" fmla="*/ 113833 w 3011870"/>
              <a:gd name="connsiteY3" fmla="*/ 2752010 h 2767189"/>
              <a:gd name="connsiteX4" fmla="*/ 0 w 3011870"/>
              <a:gd name="connsiteY4" fmla="*/ 0 h 2767189"/>
              <a:gd name="connsiteX0" fmla="*/ 0 w 3011870"/>
              <a:gd name="connsiteY0" fmla="*/ 0 h 2764048"/>
              <a:gd name="connsiteX1" fmla="*/ 2847769 w 3011870"/>
              <a:gd name="connsiteY1" fmla="*/ 95182 h 2764048"/>
              <a:gd name="connsiteX2" fmla="*/ 2792196 w 3011870"/>
              <a:gd name="connsiteY2" fmla="*/ 2275334 h 2764048"/>
              <a:gd name="connsiteX3" fmla="*/ 128682 w 3011870"/>
              <a:gd name="connsiteY3" fmla="*/ 2748749 h 2764048"/>
              <a:gd name="connsiteX4" fmla="*/ 0 w 3011870"/>
              <a:gd name="connsiteY4" fmla="*/ 0 h 2764048"/>
              <a:gd name="connsiteX0" fmla="*/ 0 w 3011870"/>
              <a:gd name="connsiteY0" fmla="*/ 0 h 2766482"/>
              <a:gd name="connsiteX1" fmla="*/ 2847769 w 3011870"/>
              <a:gd name="connsiteY1" fmla="*/ 95182 h 2766482"/>
              <a:gd name="connsiteX2" fmla="*/ 2792196 w 3011870"/>
              <a:gd name="connsiteY2" fmla="*/ 2275334 h 2766482"/>
              <a:gd name="connsiteX3" fmla="*/ 118548 w 3011870"/>
              <a:gd name="connsiteY3" fmla="*/ 2751276 h 2766482"/>
              <a:gd name="connsiteX4" fmla="*/ 0 w 3011870"/>
              <a:gd name="connsiteY4" fmla="*/ 0 h 2766482"/>
              <a:gd name="connsiteX0" fmla="*/ 0 w 3011870"/>
              <a:gd name="connsiteY0" fmla="*/ 0 h 2769615"/>
              <a:gd name="connsiteX1" fmla="*/ 2847769 w 3011870"/>
              <a:gd name="connsiteY1" fmla="*/ 95182 h 2769615"/>
              <a:gd name="connsiteX2" fmla="*/ 2792196 w 3011870"/>
              <a:gd name="connsiteY2" fmla="*/ 2275334 h 2769615"/>
              <a:gd name="connsiteX3" fmla="*/ 113120 w 3011870"/>
              <a:gd name="connsiteY3" fmla="*/ 2754527 h 2769615"/>
              <a:gd name="connsiteX4" fmla="*/ 0 w 3011870"/>
              <a:gd name="connsiteY4" fmla="*/ 0 h 276961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11870" h="2769615">
                <a:moveTo>
                  <a:pt x="0" y="0"/>
                </a:moveTo>
                <a:cubicBezTo>
                  <a:pt x="1127017" y="85961"/>
                  <a:pt x="1845297" y="76592"/>
                  <a:pt x="2847769" y="95182"/>
                </a:cubicBezTo>
                <a:cubicBezTo>
                  <a:pt x="2777291" y="1004083"/>
                  <a:pt x="3289279" y="2013053"/>
                  <a:pt x="2792196" y="2275334"/>
                </a:cubicBezTo>
                <a:cubicBezTo>
                  <a:pt x="2409503" y="2508287"/>
                  <a:pt x="1123783" y="2845055"/>
                  <a:pt x="113120" y="2754527"/>
                </a:cubicBezTo>
                <a:cubicBezTo>
                  <a:pt x="-60175" y="1676365"/>
                  <a:pt x="148001" y="804419"/>
                  <a:pt x="0" y="0"/>
                </a:cubicBezTo>
                <a:close/>
              </a:path>
            </a:pathLst>
          </a:custGeom>
          <a:solidFill>
            <a:schemeClr val="bg1"/>
          </a:solidFill>
          <a:ln>
            <a:noFill/>
          </a:ln>
          <a:effectLst>
            <a:outerShdw blurRad="215900" dist="114300" dir="4800000" sx="99000" sy="99000" algn="tr" rotWithShape="0">
              <a:prstClr val="black">
                <a:alpha val="41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nvGrpSpPr>
          <xdr:cNvPr id="36" name="Groupe 28">
            <a:extLst>
              <a:ext uri="{FF2B5EF4-FFF2-40B4-BE49-F238E27FC236}">
                <a16:creationId xmlns:a16="http://schemas.microsoft.com/office/drawing/2014/main" id="{00000000-0008-0000-0600-000024000000}"/>
              </a:ext>
            </a:extLst>
          </xdr:cNvPr>
          <xdr:cNvGrpSpPr/>
        </xdr:nvGrpSpPr>
        <xdr:grpSpPr>
          <a:xfrm>
            <a:off x="718272" y="2275129"/>
            <a:ext cx="3454791" cy="2876166"/>
            <a:chOff x="718272" y="2275129"/>
            <a:chExt cx="3454791" cy="2876166"/>
          </a:xfrm>
        </xdr:grpSpPr>
        <xdr:grpSp>
          <xdr:nvGrpSpPr>
            <xdr:cNvPr id="40" name="Groupe 29">
              <a:extLst>
                <a:ext uri="{FF2B5EF4-FFF2-40B4-BE49-F238E27FC236}">
                  <a16:creationId xmlns:a16="http://schemas.microsoft.com/office/drawing/2014/main" id="{00000000-0008-0000-0600-000028000000}"/>
                </a:ext>
              </a:extLst>
            </xdr:cNvPr>
            <xdr:cNvGrpSpPr/>
          </xdr:nvGrpSpPr>
          <xdr:grpSpPr>
            <a:xfrm>
              <a:off x="974557" y="2275129"/>
              <a:ext cx="3198506" cy="2876166"/>
              <a:chOff x="3914938" y="1543615"/>
              <a:chExt cx="3198506" cy="2876166"/>
            </a:xfrm>
          </xdr:grpSpPr>
          <xdr:sp macro="" textlink="">
            <xdr:nvSpPr>
              <xdr:cNvPr id="42" name="Rectangle 5">
                <a:extLst>
                  <a:ext uri="{FF2B5EF4-FFF2-40B4-BE49-F238E27FC236}">
                    <a16:creationId xmlns:a16="http://schemas.microsoft.com/office/drawing/2014/main" id="{00000000-0008-0000-0600-00002A000000}"/>
                  </a:ext>
                </a:extLst>
              </xdr:cNvPr>
              <xdr:cNvSpPr/>
            </xdr:nvSpPr>
            <xdr:spPr>
              <a:xfrm rot="21074577">
                <a:off x="3914938" y="1543615"/>
                <a:ext cx="3116185" cy="2876166"/>
              </a:xfrm>
              <a:custGeom>
                <a:avLst/>
                <a:gdLst>
                  <a:gd name="connsiteX0" fmla="*/ 0 w 2958182"/>
                  <a:gd name="connsiteY0" fmla="*/ 0 h 2855644"/>
                  <a:gd name="connsiteX1" fmla="*/ 2958182 w 2958182"/>
                  <a:gd name="connsiteY1" fmla="*/ 0 h 2855644"/>
                  <a:gd name="connsiteX2" fmla="*/ 2958182 w 2958182"/>
                  <a:gd name="connsiteY2" fmla="*/ 2855644 h 2855644"/>
                  <a:gd name="connsiteX3" fmla="*/ 0 w 2958182"/>
                  <a:gd name="connsiteY3" fmla="*/ 2855644 h 2855644"/>
                  <a:gd name="connsiteX4" fmla="*/ 0 w 2958182"/>
                  <a:gd name="connsiteY4" fmla="*/ 0 h 2855644"/>
                  <a:gd name="connsiteX0" fmla="*/ 0 w 2958182"/>
                  <a:gd name="connsiteY0" fmla="*/ 0 h 2855644"/>
                  <a:gd name="connsiteX1" fmla="*/ 2958182 w 2958182"/>
                  <a:gd name="connsiteY1" fmla="*/ 0 h 2855644"/>
                  <a:gd name="connsiteX2" fmla="*/ 2958182 w 2958182"/>
                  <a:gd name="connsiteY2" fmla="*/ 2855644 h 2855644"/>
                  <a:gd name="connsiteX3" fmla="*/ 99227 w 2958182"/>
                  <a:gd name="connsiteY3" fmla="*/ 2774555 h 2855644"/>
                  <a:gd name="connsiteX4" fmla="*/ 0 w 2958182"/>
                  <a:gd name="connsiteY4" fmla="*/ 0 h 2855644"/>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802085"/>
                  <a:gd name="connsiteX1" fmla="*/ 3007415 w 3007415"/>
                  <a:gd name="connsiteY1" fmla="*/ 55771 h 2802085"/>
                  <a:gd name="connsiteX2" fmla="*/ 2795981 w 3007415"/>
                  <a:gd name="connsiteY2" fmla="*/ 2782473 h 2802085"/>
                  <a:gd name="connsiteX3" fmla="*/ 152810 w 3007415"/>
                  <a:gd name="connsiteY3" fmla="*/ 2802085 h 2802085"/>
                  <a:gd name="connsiteX4" fmla="*/ 0 w 3007415"/>
                  <a:gd name="connsiteY4" fmla="*/ 0 h 2802085"/>
                  <a:gd name="connsiteX0" fmla="*/ 0 w 3007415"/>
                  <a:gd name="connsiteY0" fmla="*/ 0 h 2910528"/>
                  <a:gd name="connsiteX1" fmla="*/ 3007415 w 3007415"/>
                  <a:gd name="connsiteY1" fmla="*/ 55771 h 2910528"/>
                  <a:gd name="connsiteX2" fmla="*/ 2795981 w 3007415"/>
                  <a:gd name="connsiteY2" fmla="*/ 2782473 h 2910528"/>
                  <a:gd name="connsiteX3" fmla="*/ 152810 w 3007415"/>
                  <a:gd name="connsiteY3" fmla="*/ 2802085 h 2910528"/>
                  <a:gd name="connsiteX4" fmla="*/ 0 w 3007415"/>
                  <a:gd name="connsiteY4" fmla="*/ 0 h 2910528"/>
                  <a:gd name="connsiteX0" fmla="*/ 0 w 3016462"/>
                  <a:gd name="connsiteY0" fmla="*/ 0 h 2910528"/>
                  <a:gd name="connsiteX1" fmla="*/ 3007415 w 3016462"/>
                  <a:gd name="connsiteY1" fmla="*/ 55771 h 2910528"/>
                  <a:gd name="connsiteX2" fmla="*/ 2795981 w 3016462"/>
                  <a:gd name="connsiteY2" fmla="*/ 2782473 h 2910528"/>
                  <a:gd name="connsiteX3" fmla="*/ 152810 w 3016462"/>
                  <a:gd name="connsiteY3" fmla="*/ 2802085 h 2910528"/>
                  <a:gd name="connsiteX4" fmla="*/ 0 w 3016462"/>
                  <a:gd name="connsiteY4" fmla="*/ 0 h 2910528"/>
                  <a:gd name="connsiteX0" fmla="*/ 0 w 3064249"/>
                  <a:gd name="connsiteY0" fmla="*/ 0 h 2898641"/>
                  <a:gd name="connsiteX1" fmla="*/ 3007415 w 3064249"/>
                  <a:gd name="connsiteY1" fmla="*/ 55771 h 2898641"/>
                  <a:gd name="connsiteX2" fmla="*/ 2875643 w 3064249"/>
                  <a:gd name="connsiteY2" fmla="*/ 2765832 h 2898641"/>
                  <a:gd name="connsiteX3" fmla="*/ 152810 w 3064249"/>
                  <a:gd name="connsiteY3" fmla="*/ 2802085 h 2898641"/>
                  <a:gd name="connsiteX4" fmla="*/ 0 w 3064249"/>
                  <a:gd name="connsiteY4" fmla="*/ 0 h 2898641"/>
                  <a:gd name="connsiteX0" fmla="*/ 0 w 3070540"/>
                  <a:gd name="connsiteY0" fmla="*/ 0 h 2898641"/>
                  <a:gd name="connsiteX1" fmla="*/ 3007415 w 3070540"/>
                  <a:gd name="connsiteY1" fmla="*/ 55771 h 2898641"/>
                  <a:gd name="connsiteX2" fmla="*/ 2875643 w 3070540"/>
                  <a:gd name="connsiteY2" fmla="*/ 2765832 h 2898641"/>
                  <a:gd name="connsiteX3" fmla="*/ 152810 w 3070540"/>
                  <a:gd name="connsiteY3" fmla="*/ 2802085 h 2898641"/>
                  <a:gd name="connsiteX4" fmla="*/ 0 w 3070540"/>
                  <a:gd name="connsiteY4" fmla="*/ 0 h 2898641"/>
                  <a:gd name="connsiteX0" fmla="*/ 0 w 3050496"/>
                  <a:gd name="connsiteY0" fmla="*/ 0 h 2831008"/>
                  <a:gd name="connsiteX1" fmla="*/ 3007415 w 3050496"/>
                  <a:gd name="connsiteY1" fmla="*/ 55771 h 2831008"/>
                  <a:gd name="connsiteX2" fmla="*/ 2844527 w 3050496"/>
                  <a:gd name="connsiteY2" fmla="*/ 2655027 h 2831008"/>
                  <a:gd name="connsiteX3" fmla="*/ 152810 w 3050496"/>
                  <a:gd name="connsiteY3" fmla="*/ 2802085 h 2831008"/>
                  <a:gd name="connsiteX4" fmla="*/ 0 w 3050496"/>
                  <a:gd name="connsiteY4" fmla="*/ 0 h 2831008"/>
                  <a:gd name="connsiteX0" fmla="*/ 0 w 3083026"/>
                  <a:gd name="connsiteY0" fmla="*/ 0 h 2802085"/>
                  <a:gd name="connsiteX1" fmla="*/ 3007415 w 3083026"/>
                  <a:gd name="connsiteY1" fmla="*/ 55771 h 2802085"/>
                  <a:gd name="connsiteX2" fmla="*/ 2894153 w 3083026"/>
                  <a:gd name="connsiteY2" fmla="*/ 2551842 h 2802085"/>
                  <a:gd name="connsiteX3" fmla="*/ 152810 w 3083026"/>
                  <a:gd name="connsiteY3" fmla="*/ 2802085 h 2802085"/>
                  <a:gd name="connsiteX4" fmla="*/ 0 w 3083026"/>
                  <a:gd name="connsiteY4" fmla="*/ 0 h 2802085"/>
                  <a:gd name="connsiteX0" fmla="*/ 0 w 3077100"/>
                  <a:gd name="connsiteY0" fmla="*/ 0 h 2839147"/>
                  <a:gd name="connsiteX1" fmla="*/ 3007415 w 3077100"/>
                  <a:gd name="connsiteY1" fmla="*/ 55771 h 2839147"/>
                  <a:gd name="connsiteX2" fmla="*/ 2885440 w 3077100"/>
                  <a:gd name="connsiteY2" fmla="*/ 2670966 h 2839147"/>
                  <a:gd name="connsiteX3" fmla="*/ 152810 w 3077100"/>
                  <a:gd name="connsiteY3" fmla="*/ 2802085 h 2839147"/>
                  <a:gd name="connsiteX4" fmla="*/ 0 w 3077100"/>
                  <a:gd name="connsiteY4" fmla="*/ 0 h 2839147"/>
                  <a:gd name="connsiteX0" fmla="*/ 0 w 3084012"/>
                  <a:gd name="connsiteY0" fmla="*/ 0 h 2810619"/>
                  <a:gd name="connsiteX1" fmla="*/ 3007415 w 3084012"/>
                  <a:gd name="connsiteY1" fmla="*/ 55771 h 2810619"/>
                  <a:gd name="connsiteX2" fmla="*/ 2895591 w 3084012"/>
                  <a:gd name="connsiteY2" fmla="*/ 2605068 h 2810619"/>
                  <a:gd name="connsiteX3" fmla="*/ 152810 w 3084012"/>
                  <a:gd name="connsiteY3" fmla="*/ 2802085 h 2810619"/>
                  <a:gd name="connsiteX4" fmla="*/ 0 w 3084012"/>
                  <a:gd name="connsiteY4" fmla="*/ 0 h 2810619"/>
                  <a:gd name="connsiteX0" fmla="*/ 0 w 3108841"/>
                  <a:gd name="connsiteY0" fmla="*/ 0 h 2802085"/>
                  <a:gd name="connsiteX1" fmla="*/ 3007415 w 3108841"/>
                  <a:gd name="connsiteY1" fmla="*/ 55771 h 2802085"/>
                  <a:gd name="connsiteX2" fmla="*/ 2930854 w 3108841"/>
                  <a:gd name="connsiteY2" fmla="*/ 2501276 h 2802085"/>
                  <a:gd name="connsiteX3" fmla="*/ 152810 w 3108841"/>
                  <a:gd name="connsiteY3" fmla="*/ 2802085 h 2802085"/>
                  <a:gd name="connsiteX4" fmla="*/ 0 w 3108841"/>
                  <a:gd name="connsiteY4" fmla="*/ 0 h 2802085"/>
                  <a:gd name="connsiteX0" fmla="*/ 0 w 3073089"/>
                  <a:gd name="connsiteY0" fmla="*/ 0 h 2802085"/>
                  <a:gd name="connsiteX1" fmla="*/ 3007415 w 3073089"/>
                  <a:gd name="connsiteY1" fmla="*/ 55771 h 2802085"/>
                  <a:gd name="connsiteX2" fmla="*/ 2879470 w 3073089"/>
                  <a:gd name="connsiteY2" fmla="*/ 2334344 h 2802085"/>
                  <a:gd name="connsiteX3" fmla="*/ 152810 w 3073089"/>
                  <a:gd name="connsiteY3" fmla="*/ 2802085 h 2802085"/>
                  <a:gd name="connsiteX4" fmla="*/ 0 w 3073089"/>
                  <a:gd name="connsiteY4" fmla="*/ 0 h 2802085"/>
                  <a:gd name="connsiteX0" fmla="*/ 0 w 3142862"/>
                  <a:gd name="connsiteY0" fmla="*/ 0 h 2802085"/>
                  <a:gd name="connsiteX1" fmla="*/ 3007415 w 3142862"/>
                  <a:gd name="connsiteY1" fmla="*/ 55771 h 2802085"/>
                  <a:gd name="connsiteX2" fmla="*/ 2879470 w 3142862"/>
                  <a:gd name="connsiteY2" fmla="*/ 2334344 h 2802085"/>
                  <a:gd name="connsiteX3" fmla="*/ 152810 w 3142862"/>
                  <a:gd name="connsiteY3" fmla="*/ 2802085 h 2802085"/>
                  <a:gd name="connsiteX4" fmla="*/ 0 w 3142862"/>
                  <a:gd name="connsiteY4" fmla="*/ 0 h 2802085"/>
                  <a:gd name="connsiteX0" fmla="*/ 0 w 3142862"/>
                  <a:gd name="connsiteY0" fmla="*/ 0 h 2860388"/>
                  <a:gd name="connsiteX1" fmla="*/ 3007415 w 3142862"/>
                  <a:gd name="connsiteY1" fmla="*/ 55771 h 2860388"/>
                  <a:gd name="connsiteX2" fmla="*/ 2879470 w 3142862"/>
                  <a:gd name="connsiteY2" fmla="*/ 2334344 h 2860388"/>
                  <a:gd name="connsiteX3" fmla="*/ 187196 w 3142862"/>
                  <a:gd name="connsiteY3" fmla="*/ 2860388 h 2860388"/>
                  <a:gd name="connsiteX4" fmla="*/ 0 w 3142862"/>
                  <a:gd name="connsiteY4" fmla="*/ 0 h 2860388"/>
                  <a:gd name="connsiteX0" fmla="*/ 0 w 3142862"/>
                  <a:gd name="connsiteY0" fmla="*/ 0 h 2876373"/>
                  <a:gd name="connsiteX1" fmla="*/ 3007415 w 3142862"/>
                  <a:gd name="connsiteY1" fmla="*/ 55771 h 2876373"/>
                  <a:gd name="connsiteX2" fmla="*/ 2879470 w 3142862"/>
                  <a:gd name="connsiteY2" fmla="*/ 2334344 h 2876373"/>
                  <a:gd name="connsiteX3" fmla="*/ 187196 w 3142862"/>
                  <a:gd name="connsiteY3" fmla="*/ 2860388 h 2876373"/>
                  <a:gd name="connsiteX4" fmla="*/ 0 w 3142862"/>
                  <a:gd name="connsiteY4" fmla="*/ 0 h 2876373"/>
                  <a:gd name="connsiteX0" fmla="*/ 0 w 3142862"/>
                  <a:gd name="connsiteY0" fmla="*/ 0 h 2869960"/>
                  <a:gd name="connsiteX1" fmla="*/ 3007415 w 3142862"/>
                  <a:gd name="connsiteY1" fmla="*/ 55771 h 2869960"/>
                  <a:gd name="connsiteX2" fmla="*/ 2879470 w 3142862"/>
                  <a:gd name="connsiteY2" fmla="*/ 2334344 h 2869960"/>
                  <a:gd name="connsiteX3" fmla="*/ 187196 w 3142862"/>
                  <a:gd name="connsiteY3" fmla="*/ 2860388 h 2869960"/>
                  <a:gd name="connsiteX4" fmla="*/ 0 w 3142862"/>
                  <a:gd name="connsiteY4" fmla="*/ 0 h 2869960"/>
                  <a:gd name="connsiteX0" fmla="*/ 0 w 3142862"/>
                  <a:gd name="connsiteY0" fmla="*/ 0 h 2875403"/>
                  <a:gd name="connsiteX1" fmla="*/ 3007415 w 3142862"/>
                  <a:gd name="connsiteY1" fmla="*/ 55771 h 2875403"/>
                  <a:gd name="connsiteX2" fmla="*/ 2879470 w 3142862"/>
                  <a:gd name="connsiteY2" fmla="*/ 2334344 h 2875403"/>
                  <a:gd name="connsiteX3" fmla="*/ 187196 w 3142862"/>
                  <a:gd name="connsiteY3" fmla="*/ 2860388 h 2875403"/>
                  <a:gd name="connsiteX4" fmla="*/ 0 w 3142862"/>
                  <a:gd name="connsiteY4" fmla="*/ 0 h 2875403"/>
                  <a:gd name="connsiteX0" fmla="*/ 0 w 3155056"/>
                  <a:gd name="connsiteY0" fmla="*/ 0 h 2875403"/>
                  <a:gd name="connsiteX1" fmla="*/ 3007415 w 3155056"/>
                  <a:gd name="connsiteY1" fmla="*/ 55771 h 2875403"/>
                  <a:gd name="connsiteX2" fmla="*/ 2879470 w 3155056"/>
                  <a:gd name="connsiteY2" fmla="*/ 2334344 h 2875403"/>
                  <a:gd name="connsiteX3" fmla="*/ 187196 w 3155056"/>
                  <a:gd name="connsiteY3" fmla="*/ 2860388 h 2875403"/>
                  <a:gd name="connsiteX4" fmla="*/ 0 w 3155056"/>
                  <a:gd name="connsiteY4" fmla="*/ 0 h 2875403"/>
                  <a:gd name="connsiteX0" fmla="*/ 0 w 3111070"/>
                  <a:gd name="connsiteY0" fmla="*/ 0 h 2875403"/>
                  <a:gd name="connsiteX1" fmla="*/ 3007415 w 3111070"/>
                  <a:gd name="connsiteY1" fmla="*/ 55771 h 2875403"/>
                  <a:gd name="connsiteX2" fmla="*/ 2879470 w 3111070"/>
                  <a:gd name="connsiteY2" fmla="*/ 2334344 h 2875403"/>
                  <a:gd name="connsiteX3" fmla="*/ 187196 w 3111070"/>
                  <a:gd name="connsiteY3" fmla="*/ 2860388 h 2875403"/>
                  <a:gd name="connsiteX4" fmla="*/ 0 w 3111070"/>
                  <a:gd name="connsiteY4" fmla="*/ 0 h 2875403"/>
                  <a:gd name="connsiteX0" fmla="*/ 0 w 3116300"/>
                  <a:gd name="connsiteY0" fmla="*/ 0 h 2875403"/>
                  <a:gd name="connsiteX1" fmla="*/ 3007415 w 3116300"/>
                  <a:gd name="connsiteY1" fmla="*/ 55771 h 2875403"/>
                  <a:gd name="connsiteX2" fmla="*/ 2879470 w 3116300"/>
                  <a:gd name="connsiteY2" fmla="*/ 2334344 h 2875403"/>
                  <a:gd name="connsiteX3" fmla="*/ 187196 w 3116300"/>
                  <a:gd name="connsiteY3" fmla="*/ 2860388 h 2875403"/>
                  <a:gd name="connsiteX4" fmla="*/ 0 w 3116300"/>
                  <a:gd name="connsiteY4" fmla="*/ 0 h 28754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16300" h="2875403">
                    <a:moveTo>
                      <a:pt x="0" y="0"/>
                    </a:moveTo>
                    <a:cubicBezTo>
                      <a:pt x="1127017" y="85961"/>
                      <a:pt x="2004943" y="37181"/>
                      <a:pt x="3007415" y="55771"/>
                    </a:cubicBezTo>
                    <a:cubicBezTo>
                      <a:pt x="2936937" y="964672"/>
                      <a:pt x="3368549" y="2290401"/>
                      <a:pt x="2879470" y="2334344"/>
                    </a:cubicBezTo>
                    <a:cubicBezTo>
                      <a:pt x="2708049" y="2614029"/>
                      <a:pt x="1197859" y="2950916"/>
                      <a:pt x="187196" y="2860388"/>
                    </a:cubicBezTo>
                    <a:cubicBezTo>
                      <a:pt x="13901" y="1782226"/>
                      <a:pt x="148001" y="804419"/>
                      <a:pt x="0" y="0"/>
                    </a:cubicBezTo>
                    <a:close/>
                  </a:path>
                </a:pathLst>
              </a:custGeom>
              <a:gradFill>
                <a:gsLst>
                  <a:gs pos="57000">
                    <a:srgbClr val="FFD54F"/>
                  </a:gs>
                  <a:gs pos="0">
                    <a:srgbClr val="FFC000"/>
                  </a:gs>
                  <a:gs pos="73000">
                    <a:srgbClr val="FFD13F"/>
                  </a:gs>
                  <a:gs pos="100000">
                    <a:srgbClr val="FFC000"/>
                  </a:gs>
                </a:gsLst>
                <a:lin ang="5100000" scaled="0"/>
              </a:gra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sp macro="" textlink="">
            <xdr:nvSpPr>
              <xdr:cNvPr id="43" name="Triangle rectangle 7">
                <a:extLst>
                  <a:ext uri="{FF2B5EF4-FFF2-40B4-BE49-F238E27FC236}">
                    <a16:creationId xmlns:a16="http://schemas.microsoft.com/office/drawing/2014/main" id="{00000000-0008-0000-0600-00002B000000}"/>
                  </a:ext>
                </a:extLst>
              </xdr:cNvPr>
              <xdr:cNvSpPr/>
            </xdr:nvSpPr>
            <xdr:spPr>
              <a:xfrm rot="14260875">
                <a:off x="6185180" y="3089786"/>
                <a:ext cx="337253" cy="1519274"/>
              </a:xfrm>
              <a:custGeom>
                <a:avLst/>
                <a:gdLst>
                  <a:gd name="connsiteX0" fmla="*/ 0 w 360040"/>
                  <a:gd name="connsiteY0" fmla="*/ 1205112 h 1205112"/>
                  <a:gd name="connsiteX1" fmla="*/ 0 w 360040"/>
                  <a:gd name="connsiteY1" fmla="*/ 0 h 1205112"/>
                  <a:gd name="connsiteX2" fmla="*/ 360040 w 360040"/>
                  <a:gd name="connsiteY2" fmla="*/ 1205112 h 1205112"/>
                  <a:gd name="connsiteX3" fmla="*/ 0 w 360040"/>
                  <a:gd name="connsiteY3" fmla="*/ 1205112 h 1205112"/>
                  <a:gd name="connsiteX0" fmla="*/ 0 w 284031"/>
                  <a:gd name="connsiteY0" fmla="*/ 1205112 h 1205112"/>
                  <a:gd name="connsiteX1" fmla="*/ 0 w 284031"/>
                  <a:gd name="connsiteY1" fmla="*/ 0 h 1205112"/>
                  <a:gd name="connsiteX2" fmla="*/ 284031 w 284031"/>
                  <a:gd name="connsiteY2" fmla="*/ 826409 h 1205112"/>
                  <a:gd name="connsiteX3" fmla="*/ 0 w 284031"/>
                  <a:gd name="connsiteY3" fmla="*/ 1205112 h 1205112"/>
                  <a:gd name="connsiteX0" fmla="*/ 0 w 366580"/>
                  <a:gd name="connsiteY0" fmla="*/ 1205112 h 1205112"/>
                  <a:gd name="connsiteX1" fmla="*/ 0 w 366580"/>
                  <a:gd name="connsiteY1" fmla="*/ 0 h 1205112"/>
                  <a:gd name="connsiteX2" fmla="*/ 366580 w 366580"/>
                  <a:gd name="connsiteY2" fmla="*/ 963165 h 1205112"/>
                  <a:gd name="connsiteX3" fmla="*/ 0 w 366580"/>
                  <a:gd name="connsiteY3" fmla="*/ 1205112 h 1205112"/>
                  <a:gd name="connsiteX0" fmla="*/ 0 w 366580"/>
                  <a:gd name="connsiteY0" fmla="*/ 1205112 h 1205112"/>
                  <a:gd name="connsiteX1" fmla="*/ 0 w 366580"/>
                  <a:gd name="connsiteY1" fmla="*/ 0 h 1205112"/>
                  <a:gd name="connsiteX2" fmla="*/ 366580 w 366580"/>
                  <a:gd name="connsiteY2" fmla="*/ 963165 h 1205112"/>
                  <a:gd name="connsiteX3" fmla="*/ 0 w 366580"/>
                  <a:gd name="connsiteY3" fmla="*/ 1205112 h 120511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126017 w 501304"/>
                  <a:gd name="connsiteY0" fmla="*/ 1227782 h 1227782"/>
                  <a:gd name="connsiteX1" fmla="*/ 134724 w 501304"/>
                  <a:gd name="connsiteY1" fmla="*/ 0 h 1227782"/>
                  <a:gd name="connsiteX2" fmla="*/ 501304 w 501304"/>
                  <a:gd name="connsiteY2" fmla="*/ 963165 h 1227782"/>
                  <a:gd name="connsiteX3" fmla="*/ 126017 w 501304"/>
                  <a:gd name="connsiteY3" fmla="*/ 1227782 h 1227782"/>
                  <a:gd name="connsiteX0" fmla="*/ 129311 w 504598"/>
                  <a:gd name="connsiteY0" fmla="*/ 1227782 h 1227782"/>
                  <a:gd name="connsiteX1" fmla="*/ 138018 w 504598"/>
                  <a:gd name="connsiteY1" fmla="*/ 0 h 1227782"/>
                  <a:gd name="connsiteX2" fmla="*/ 504598 w 504598"/>
                  <a:gd name="connsiteY2" fmla="*/ 963165 h 1227782"/>
                  <a:gd name="connsiteX3" fmla="*/ 129311 w 504598"/>
                  <a:gd name="connsiteY3" fmla="*/ 1227782 h 1227782"/>
                  <a:gd name="connsiteX0" fmla="*/ 122131 w 497418"/>
                  <a:gd name="connsiteY0" fmla="*/ 1406841 h 1406841"/>
                  <a:gd name="connsiteX1" fmla="*/ 159583 w 497418"/>
                  <a:gd name="connsiteY1" fmla="*/ 0 h 1406841"/>
                  <a:gd name="connsiteX2" fmla="*/ 497418 w 497418"/>
                  <a:gd name="connsiteY2" fmla="*/ 1142224 h 1406841"/>
                  <a:gd name="connsiteX3" fmla="*/ 122131 w 497418"/>
                  <a:gd name="connsiteY3" fmla="*/ 1406841 h 1406841"/>
                  <a:gd name="connsiteX0" fmla="*/ 134513 w 509800"/>
                  <a:gd name="connsiteY0" fmla="*/ 1406841 h 1406841"/>
                  <a:gd name="connsiteX1" fmla="*/ 171965 w 509800"/>
                  <a:gd name="connsiteY1" fmla="*/ 0 h 1406841"/>
                  <a:gd name="connsiteX2" fmla="*/ 509800 w 509800"/>
                  <a:gd name="connsiteY2" fmla="*/ 1142224 h 1406841"/>
                  <a:gd name="connsiteX3" fmla="*/ 134513 w 509800"/>
                  <a:gd name="connsiteY3" fmla="*/ 1406841 h 1406841"/>
                  <a:gd name="connsiteX0" fmla="*/ 134513 w 509800"/>
                  <a:gd name="connsiteY0" fmla="*/ 1406841 h 1406841"/>
                  <a:gd name="connsiteX1" fmla="*/ 171965 w 509800"/>
                  <a:gd name="connsiteY1" fmla="*/ 0 h 1406841"/>
                  <a:gd name="connsiteX2" fmla="*/ 509800 w 509800"/>
                  <a:gd name="connsiteY2" fmla="*/ 1142224 h 1406841"/>
                  <a:gd name="connsiteX3" fmla="*/ 134513 w 509800"/>
                  <a:gd name="connsiteY3" fmla="*/ 1406841 h 1406841"/>
                  <a:gd name="connsiteX0" fmla="*/ 134513 w 403203"/>
                  <a:gd name="connsiteY0" fmla="*/ 1406841 h 1406841"/>
                  <a:gd name="connsiteX1" fmla="*/ 171965 w 403203"/>
                  <a:gd name="connsiteY1" fmla="*/ 0 h 1406841"/>
                  <a:gd name="connsiteX2" fmla="*/ 403203 w 403203"/>
                  <a:gd name="connsiteY2" fmla="*/ 1117809 h 1406841"/>
                  <a:gd name="connsiteX3" fmla="*/ 134513 w 403203"/>
                  <a:gd name="connsiteY3" fmla="*/ 1406841 h 1406841"/>
                  <a:gd name="connsiteX0" fmla="*/ 134513 w 412457"/>
                  <a:gd name="connsiteY0" fmla="*/ 1406841 h 1406841"/>
                  <a:gd name="connsiteX1" fmla="*/ 171965 w 412457"/>
                  <a:gd name="connsiteY1" fmla="*/ 0 h 1406841"/>
                  <a:gd name="connsiteX2" fmla="*/ 412456 w 412457"/>
                  <a:gd name="connsiteY2" fmla="*/ 1149013 h 1406841"/>
                  <a:gd name="connsiteX3" fmla="*/ 134513 w 412457"/>
                  <a:gd name="connsiteY3" fmla="*/ 1406841 h 1406841"/>
                  <a:gd name="connsiteX0" fmla="*/ 134513 w 412456"/>
                  <a:gd name="connsiteY0" fmla="*/ 1406841 h 1406841"/>
                  <a:gd name="connsiteX1" fmla="*/ 171965 w 412456"/>
                  <a:gd name="connsiteY1" fmla="*/ 0 h 1406841"/>
                  <a:gd name="connsiteX2" fmla="*/ 412456 w 412456"/>
                  <a:gd name="connsiteY2" fmla="*/ 1149013 h 1406841"/>
                  <a:gd name="connsiteX3" fmla="*/ 134513 w 412456"/>
                  <a:gd name="connsiteY3" fmla="*/ 1406841 h 1406841"/>
                  <a:gd name="connsiteX0" fmla="*/ 134513 w 412456"/>
                  <a:gd name="connsiteY0" fmla="*/ 1406841 h 1406841"/>
                  <a:gd name="connsiteX1" fmla="*/ 171965 w 412456"/>
                  <a:gd name="connsiteY1" fmla="*/ 0 h 1406841"/>
                  <a:gd name="connsiteX2" fmla="*/ 412456 w 412456"/>
                  <a:gd name="connsiteY2" fmla="*/ 1149013 h 1406841"/>
                  <a:gd name="connsiteX3" fmla="*/ 134513 w 412456"/>
                  <a:gd name="connsiteY3" fmla="*/ 1406841 h 1406841"/>
                  <a:gd name="connsiteX0" fmla="*/ 140084 w 398701"/>
                  <a:gd name="connsiteY0" fmla="*/ 1442880 h 1442880"/>
                  <a:gd name="connsiteX1" fmla="*/ 158210 w 398701"/>
                  <a:gd name="connsiteY1" fmla="*/ 0 h 1442880"/>
                  <a:gd name="connsiteX2" fmla="*/ 398701 w 398701"/>
                  <a:gd name="connsiteY2" fmla="*/ 1149013 h 1442880"/>
                  <a:gd name="connsiteX3" fmla="*/ 140084 w 398701"/>
                  <a:gd name="connsiteY3" fmla="*/ 1442880 h 1442880"/>
                  <a:gd name="connsiteX0" fmla="*/ 163454 w 422071"/>
                  <a:gd name="connsiteY0" fmla="*/ 1442880 h 1442880"/>
                  <a:gd name="connsiteX1" fmla="*/ 181580 w 422071"/>
                  <a:gd name="connsiteY1" fmla="*/ 0 h 1442880"/>
                  <a:gd name="connsiteX2" fmla="*/ 422071 w 422071"/>
                  <a:gd name="connsiteY2" fmla="*/ 1149013 h 1442880"/>
                  <a:gd name="connsiteX3" fmla="*/ 163454 w 422071"/>
                  <a:gd name="connsiteY3" fmla="*/ 1442880 h 1442880"/>
                  <a:gd name="connsiteX0" fmla="*/ 163454 w 422071"/>
                  <a:gd name="connsiteY0" fmla="*/ 1442880 h 1442880"/>
                  <a:gd name="connsiteX1" fmla="*/ 181580 w 422071"/>
                  <a:gd name="connsiteY1" fmla="*/ 0 h 1442880"/>
                  <a:gd name="connsiteX2" fmla="*/ 422071 w 422071"/>
                  <a:gd name="connsiteY2" fmla="*/ 1149013 h 1442880"/>
                  <a:gd name="connsiteX3" fmla="*/ 163454 w 422071"/>
                  <a:gd name="connsiteY3" fmla="*/ 1442880 h 1442880"/>
                </a:gdLst>
                <a:ahLst/>
                <a:cxnLst>
                  <a:cxn ang="0">
                    <a:pos x="connsiteX0" y="connsiteY0"/>
                  </a:cxn>
                  <a:cxn ang="0">
                    <a:pos x="connsiteX1" y="connsiteY1"/>
                  </a:cxn>
                  <a:cxn ang="0">
                    <a:pos x="connsiteX2" y="connsiteY2"/>
                  </a:cxn>
                  <a:cxn ang="0">
                    <a:pos x="connsiteX3" y="connsiteY3"/>
                  </a:cxn>
                </a:cxnLst>
                <a:rect l="l" t="t" r="r" b="b"/>
                <a:pathLst>
                  <a:path w="422071" h="1442880">
                    <a:moveTo>
                      <a:pt x="163454" y="1442880"/>
                    </a:moveTo>
                    <a:cubicBezTo>
                      <a:pt x="-176501" y="1226284"/>
                      <a:pt x="107547" y="307905"/>
                      <a:pt x="181580" y="0"/>
                    </a:cubicBezTo>
                    <a:cubicBezTo>
                      <a:pt x="115191" y="556789"/>
                      <a:pt x="137346" y="827855"/>
                      <a:pt x="422071" y="1149013"/>
                    </a:cubicBezTo>
                    <a:cubicBezTo>
                      <a:pt x="129579" y="963158"/>
                      <a:pt x="66208" y="1301405"/>
                      <a:pt x="163454" y="1442880"/>
                    </a:cubicBezTo>
                    <a:close/>
                  </a:path>
                </a:pathLst>
              </a:custGeom>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t="100000"/>
                </a:path>
                <a:tileRect r="-100000" b="-10000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sp macro="" textlink="">
          <xdr:nvSpPr>
            <xdr:cNvPr id="41" name="Rectangle 1">
              <a:extLst>
                <a:ext uri="{FF2B5EF4-FFF2-40B4-BE49-F238E27FC236}">
                  <a16:creationId xmlns:a16="http://schemas.microsoft.com/office/drawing/2014/main" id="{00000000-0008-0000-0600-000029000000}"/>
                </a:ext>
              </a:extLst>
            </xdr:cNvPr>
            <xdr:cNvSpPr/>
          </xdr:nvSpPr>
          <xdr:spPr>
            <a:xfrm rot="21081215">
              <a:off x="718272" y="2301870"/>
              <a:ext cx="3004844" cy="453127"/>
            </a:xfrm>
            <a:custGeom>
              <a:avLst/>
              <a:gdLst>
                <a:gd name="connsiteX0" fmla="*/ 0 w 2972903"/>
                <a:gd name="connsiteY0" fmla="*/ 0 h 432048"/>
                <a:gd name="connsiteX1" fmla="*/ 2972903 w 2972903"/>
                <a:gd name="connsiteY1" fmla="*/ 0 h 432048"/>
                <a:gd name="connsiteX2" fmla="*/ 2972903 w 2972903"/>
                <a:gd name="connsiteY2" fmla="*/ 432048 h 432048"/>
                <a:gd name="connsiteX3" fmla="*/ 0 w 2972903"/>
                <a:gd name="connsiteY3" fmla="*/ 432048 h 432048"/>
                <a:gd name="connsiteX4" fmla="*/ 0 w 2972903"/>
                <a:gd name="connsiteY4" fmla="*/ 0 h 432048"/>
                <a:gd name="connsiteX0" fmla="*/ 0 w 2995014"/>
                <a:gd name="connsiteY0" fmla="*/ 0 h 445045"/>
                <a:gd name="connsiteX1" fmla="*/ 2995014 w 2995014"/>
                <a:gd name="connsiteY1" fmla="*/ 12997 h 445045"/>
                <a:gd name="connsiteX2" fmla="*/ 2995014 w 2995014"/>
                <a:gd name="connsiteY2" fmla="*/ 445045 h 445045"/>
                <a:gd name="connsiteX3" fmla="*/ 22111 w 2995014"/>
                <a:gd name="connsiteY3" fmla="*/ 445045 h 445045"/>
                <a:gd name="connsiteX4" fmla="*/ 0 w 2995014"/>
                <a:gd name="connsiteY4" fmla="*/ 0 h 445045"/>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4844"/>
                <a:gd name="connsiteY0" fmla="*/ 0 h 453127"/>
                <a:gd name="connsiteX1" fmla="*/ 3004844 w 3004844"/>
                <a:gd name="connsiteY1" fmla="*/ 43396 h 453127"/>
                <a:gd name="connsiteX2" fmla="*/ 2999723 w 3004844"/>
                <a:gd name="connsiteY2" fmla="*/ 445761 h 453127"/>
                <a:gd name="connsiteX3" fmla="*/ 59420 w 3004844"/>
                <a:gd name="connsiteY3" fmla="*/ 453127 h 453127"/>
                <a:gd name="connsiteX4" fmla="*/ 0 w 3004844"/>
                <a:gd name="connsiteY4" fmla="*/ 0 h 45312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04844" h="453127">
                  <a:moveTo>
                    <a:pt x="0" y="0"/>
                  </a:moveTo>
                  <a:cubicBezTo>
                    <a:pt x="1010590" y="39916"/>
                    <a:pt x="1225988" y="50439"/>
                    <a:pt x="3004844" y="43396"/>
                  </a:cubicBezTo>
                  <a:lnTo>
                    <a:pt x="2999723" y="445761"/>
                  </a:lnTo>
                  <a:lnTo>
                    <a:pt x="59420" y="453127"/>
                  </a:lnTo>
                  <a:cubicBezTo>
                    <a:pt x="41183" y="302323"/>
                    <a:pt x="64021" y="451618"/>
                    <a:pt x="0" y="0"/>
                  </a:cubicBezTo>
                  <a:close/>
                </a:path>
              </a:pathLst>
            </a:custGeom>
            <a:solidFill>
              <a:schemeClr val="bg1">
                <a:alpha val="3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grpSp>
    <xdr:clientData/>
  </xdr:twoCellAnchor>
  <xdr:twoCellAnchor>
    <xdr:from>
      <xdr:col>12</xdr:col>
      <xdr:colOff>570509</xdr:colOff>
      <xdr:row>6</xdr:row>
      <xdr:rowOff>103928</xdr:rowOff>
    </xdr:from>
    <xdr:to>
      <xdr:col>15</xdr:col>
      <xdr:colOff>454681</xdr:colOff>
      <xdr:row>23</xdr:row>
      <xdr:rowOff>62554</xdr:rowOff>
    </xdr:to>
    <xdr:sp macro="" textlink="">
      <xdr:nvSpPr>
        <xdr:cNvPr id="44" name="ZoneTexte 43">
          <a:extLst>
            <a:ext uri="{FF2B5EF4-FFF2-40B4-BE49-F238E27FC236}">
              <a16:creationId xmlns:a16="http://schemas.microsoft.com/office/drawing/2014/main" id="{00000000-0008-0000-0600-00002C000000}"/>
            </a:ext>
          </a:extLst>
        </xdr:cNvPr>
        <xdr:cNvSpPr txBox="1"/>
      </xdr:nvSpPr>
      <xdr:spPr>
        <a:xfrm rot="20973312">
          <a:off x="10057409" y="1437428"/>
          <a:ext cx="2255897" cy="3035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Pensez</a:t>
          </a:r>
          <a:r>
            <a:rPr lang="fr-FR" sz="1100" b="1" baseline="0">
              <a:solidFill>
                <a:schemeClr val="dk1"/>
              </a:solidFill>
              <a:latin typeface="+mn-lt"/>
              <a:ea typeface="+mn-ea"/>
              <a:cs typeface="+mn-cs"/>
            </a:rPr>
            <a:t> à </a:t>
          </a:r>
          <a:r>
            <a:rPr lang="fr-FR" sz="1100" b="1">
              <a:solidFill>
                <a:schemeClr val="dk1"/>
              </a:solidFill>
              <a:latin typeface="+mn-lt"/>
              <a:ea typeface="+mn-ea"/>
              <a:cs typeface="+mn-cs"/>
            </a:rPr>
            <a:t>compléter les outils  au fur et à</a:t>
          </a:r>
          <a:r>
            <a:rPr lang="fr-FR" sz="1100" b="1" baseline="0">
              <a:solidFill>
                <a:schemeClr val="dk1"/>
              </a:solidFill>
              <a:latin typeface="+mn-lt"/>
              <a:ea typeface="+mn-ea"/>
              <a:cs typeface="+mn-cs"/>
            </a:rPr>
            <a:t> mesure lors de l'atelier</a:t>
          </a:r>
          <a:r>
            <a:rPr lang="fr-FR" sz="1100" baseline="0">
              <a:solidFill>
                <a:schemeClr val="dk1"/>
              </a:solidFill>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fr-FR" sz="1100" baseline="0">
            <a:solidFill>
              <a:schemeClr val="dk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2 séances de travail collectives entrecoupées potentiellement d’un recueil de données</a:t>
          </a:r>
          <a:endParaRPr lang="fr-FR" sz="110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fr-FR" sz="1100" baseline="0">
            <a:solidFill>
              <a:schemeClr val="dk1"/>
            </a:solidFill>
            <a:latin typeface="+mn-lt"/>
            <a:ea typeface="+mn-ea"/>
            <a:cs typeface="+mn-cs"/>
          </a:endParaRPr>
        </a:p>
        <a:p>
          <a:pPr eaLnBrk="1" fontAlgn="auto" latinLnBrk="0" hangingPunct="1"/>
          <a:r>
            <a:rPr lang="fr-FR" sz="1100" b="0" baseline="0">
              <a:solidFill>
                <a:sysClr val="windowText" lastClr="000000"/>
              </a:solidFill>
              <a:latin typeface="+mn-lt"/>
              <a:ea typeface="+mn-ea"/>
              <a:cs typeface="+mn-cs"/>
            </a:rPr>
            <a:t>Avant la réunion, si binôme, partagez-vous les rôles  et les tâches à effectuer durant l'atelier (1 anime et  1 formalise).</a:t>
          </a:r>
        </a:p>
        <a:p>
          <a:pPr eaLnBrk="1" fontAlgn="auto" latinLnBrk="0" hangingPunct="1"/>
          <a:endParaRPr lang="fr-FR" sz="1100" b="1" baseline="0">
            <a:solidFill>
              <a:srgbClr val="00B05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a:solidFill>
                <a:srgbClr val="00B050"/>
              </a:solidFill>
              <a:latin typeface="+mn-lt"/>
              <a:ea typeface="+mn-ea"/>
              <a:cs typeface="+mn-cs"/>
            </a:rPr>
            <a:t>Pensez à</a:t>
          </a:r>
          <a:r>
            <a:rPr lang="fr-FR" sz="1100" baseline="0">
              <a:solidFill>
                <a:srgbClr val="00B050"/>
              </a:solidFill>
              <a:latin typeface="+mn-lt"/>
              <a:ea typeface="+mn-ea"/>
              <a:cs typeface="+mn-cs"/>
            </a:rPr>
            <a:t> compléter l'onglet "Réunions" en fin de pas à pas afin de comptabiliser le temps passé sur l'atelier</a:t>
          </a:r>
          <a:endParaRPr lang="fr-FR" sz="1100">
            <a:solidFill>
              <a:srgbClr val="00B050"/>
            </a:solidFill>
            <a:latin typeface="+mn-lt"/>
            <a:ea typeface="+mn-ea"/>
            <a:cs typeface="+mn-cs"/>
          </a:endParaRPr>
        </a:p>
        <a:p>
          <a:pPr eaLnBrk="1" fontAlgn="auto" latinLnBrk="0" hangingPunct="1"/>
          <a:endParaRPr lang="fr-FR"/>
        </a:p>
      </xdr:txBody>
    </xdr:sp>
    <xdr:clientData/>
  </xdr:twoCellAnchor>
  <xdr:twoCellAnchor editAs="oneCell">
    <xdr:from>
      <xdr:col>9</xdr:col>
      <xdr:colOff>516467</xdr:colOff>
      <xdr:row>0</xdr:row>
      <xdr:rowOff>16934</xdr:rowOff>
    </xdr:from>
    <xdr:to>
      <xdr:col>10</xdr:col>
      <xdr:colOff>376238</xdr:colOff>
      <xdr:row>2</xdr:row>
      <xdr:rowOff>1059</xdr:rowOff>
    </xdr:to>
    <xdr:pic>
      <xdr:nvPicPr>
        <xdr:cNvPr id="33" name="Picture 31" descr="PictoMR_2012">
          <a:extLst>
            <a:ext uri="{FF2B5EF4-FFF2-40B4-BE49-F238E27FC236}">
              <a16:creationId xmlns:a16="http://schemas.microsoft.com/office/drawing/2014/main" id="{00000000-0008-0000-0600-000021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679267" y="16934"/>
          <a:ext cx="655638" cy="593725"/>
        </a:xfrm>
        <a:prstGeom prst="rect">
          <a:avLst/>
        </a:prstGeom>
        <a:noFill/>
      </xdr:spPr>
    </xdr:pic>
    <xdr:clientData/>
  </xdr:twoCellAnchor>
  <xdr:twoCellAnchor editAs="oneCell">
    <xdr:from>
      <xdr:col>7</xdr:col>
      <xdr:colOff>504825</xdr:colOff>
      <xdr:row>30</xdr:row>
      <xdr:rowOff>142875</xdr:rowOff>
    </xdr:from>
    <xdr:to>
      <xdr:col>8</xdr:col>
      <xdr:colOff>0</xdr:colOff>
      <xdr:row>32</xdr:row>
      <xdr:rowOff>18587</xdr:rowOff>
    </xdr:to>
    <xdr:pic>
      <xdr:nvPicPr>
        <xdr:cNvPr id="38" name="Picture 2">
          <a:hlinkClick xmlns:r="http://schemas.openxmlformats.org/officeDocument/2006/relationships" r:id="rId6"/>
          <a:extLst>
            <a:ext uri="{FF2B5EF4-FFF2-40B4-BE49-F238E27FC236}">
              <a16:creationId xmlns:a16="http://schemas.microsoft.com/office/drawing/2014/main" id="{00000000-0008-0000-0600-000026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6038850" y="5819775"/>
          <a:ext cx="285750" cy="237662"/>
        </a:xfrm>
        <a:prstGeom prst="rect">
          <a:avLst/>
        </a:prstGeom>
        <a:noFill/>
        <a:ln w="1">
          <a:noFill/>
          <a:miter lim="800000"/>
          <a:headEnd/>
          <a:tailEnd type="none" w="med" len="med"/>
        </a:ln>
        <a:effec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260372</xdr:colOff>
      <xdr:row>32</xdr:row>
      <xdr:rowOff>125093</xdr:rowOff>
    </xdr:from>
    <xdr:to>
      <xdr:col>2</xdr:col>
      <xdr:colOff>735726</xdr:colOff>
      <xdr:row>35</xdr:row>
      <xdr:rowOff>44973</xdr:rowOff>
    </xdr:to>
    <xdr:sp macro="" textlink="">
      <xdr:nvSpPr>
        <xdr:cNvPr id="2" name="Parallelogram 48">
          <a:extLst>
            <a:ext uri="{FF2B5EF4-FFF2-40B4-BE49-F238E27FC236}">
              <a16:creationId xmlns:a16="http://schemas.microsoft.com/office/drawing/2014/main" id="{00000000-0008-0000-0700-000002000000}"/>
            </a:ext>
          </a:extLst>
        </xdr:cNvPr>
        <xdr:cNvSpPr/>
      </xdr:nvSpPr>
      <xdr:spPr>
        <a:xfrm rot="16200000">
          <a:off x="1395359" y="5705231"/>
          <a:ext cx="491380" cy="1237354"/>
        </a:xfrm>
        <a:prstGeom prst="parallelogram">
          <a:avLst>
            <a:gd name="adj" fmla="val 39609"/>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28</xdr:row>
      <xdr:rowOff>0</xdr:rowOff>
    </xdr:from>
    <xdr:to>
      <xdr:col>2</xdr:col>
      <xdr:colOff>735726</xdr:colOff>
      <xdr:row>31</xdr:row>
      <xdr:rowOff>64084</xdr:rowOff>
    </xdr:to>
    <xdr:sp macro="" textlink="">
      <xdr:nvSpPr>
        <xdr:cNvPr id="3" name="Parallelogram 43">
          <a:extLst>
            <a:ext uri="{FF2B5EF4-FFF2-40B4-BE49-F238E27FC236}">
              <a16:creationId xmlns:a16="http://schemas.microsoft.com/office/drawing/2014/main" id="{00000000-0008-0000-0700-000003000000}"/>
            </a:ext>
          </a:extLst>
        </xdr:cNvPr>
        <xdr:cNvSpPr/>
      </xdr:nvSpPr>
      <xdr:spPr>
        <a:xfrm rot="16200000">
          <a:off x="1323257" y="4890240"/>
          <a:ext cx="635584" cy="1237354"/>
        </a:xfrm>
        <a:prstGeom prst="parallelogram">
          <a:avLst>
            <a:gd name="adj" fmla="val 39609"/>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10</xdr:row>
      <xdr:rowOff>0</xdr:rowOff>
    </xdr:from>
    <xdr:to>
      <xdr:col>2</xdr:col>
      <xdr:colOff>735726</xdr:colOff>
      <xdr:row>27</xdr:row>
      <xdr:rowOff>0</xdr:rowOff>
    </xdr:to>
    <xdr:sp macro="" textlink="">
      <xdr:nvSpPr>
        <xdr:cNvPr id="4" name="Parallelogram 38">
          <a:extLst>
            <a:ext uri="{FF2B5EF4-FFF2-40B4-BE49-F238E27FC236}">
              <a16:creationId xmlns:a16="http://schemas.microsoft.com/office/drawing/2014/main" id="{00000000-0008-0000-0700-000004000000}"/>
            </a:ext>
          </a:extLst>
        </xdr:cNvPr>
        <xdr:cNvSpPr/>
      </xdr:nvSpPr>
      <xdr:spPr>
        <a:xfrm rot="16200000">
          <a:off x="502811" y="2662686"/>
          <a:ext cx="2276475" cy="1237354"/>
        </a:xfrm>
        <a:prstGeom prst="parallelogram">
          <a:avLst>
            <a:gd name="adj" fmla="val 39609"/>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6</xdr:row>
      <xdr:rowOff>0</xdr:rowOff>
    </xdr:from>
    <xdr:to>
      <xdr:col>2</xdr:col>
      <xdr:colOff>735726</xdr:colOff>
      <xdr:row>9</xdr:row>
      <xdr:rowOff>102306</xdr:rowOff>
    </xdr:to>
    <xdr:sp macro="" textlink="">
      <xdr:nvSpPr>
        <xdr:cNvPr id="5" name="Parallelogram 33">
          <a:extLst>
            <a:ext uri="{FF2B5EF4-FFF2-40B4-BE49-F238E27FC236}">
              <a16:creationId xmlns:a16="http://schemas.microsoft.com/office/drawing/2014/main" id="{00000000-0008-0000-0700-000005000000}"/>
            </a:ext>
          </a:extLst>
        </xdr:cNvPr>
        <xdr:cNvSpPr/>
      </xdr:nvSpPr>
      <xdr:spPr>
        <a:xfrm rot="16200000">
          <a:off x="1304146" y="1099351"/>
          <a:ext cx="673806" cy="1237354"/>
        </a:xfrm>
        <a:prstGeom prst="parallelogram">
          <a:avLst>
            <a:gd name="adj" fmla="val 39609"/>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2</xdr:row>
      <xdr:rowOff>11037</xdr:rowOff>
    </xdr:from>
    <xdr:to>
      <xdr:col>2</xdr:col>
      <xdr:colOff>735726</xdr:colOff>
      <xdr:row>5</xdr:row>
      <xdr:rowOff>121417</xdr:rowOff>
    </xdr:to>
    <xdr:sp macro="" textlink="">
      <xdr:nvSpPr>
        <xdr:cNvPr id="6" name="Parallelogram 28">
          <a:extLst>
            <a:ext uri="{FF2B5EF4-FFF2-40B4-BE49-F238E27FC236}">
              <a16:creationId xmlns:a16="http://schemas.microsoft.com/office/drawing/2014/main" id="{00000000-0008-0000-0700-000006000000}"/>
            </a:ext>
          </a:extLst>
        </xdr:cNvPr>
        <xdr:cNvSpPr/>
      </xdr:nvSpPr>
      <xdr:spPr>
        <a:xfrm rot="16200000">
          <a:off x="1300109" y="352425"/>
          <a:ext cx="681880" cy="1237354"/>
        </a:xfrm>
        <a:prstGeom prst="parallelogram">
          <a:avLst>
            <a:gd name="adj" fmla="val 39609"/>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0</xdr:colOff>
      <xdr:row>1</xdr:row>
      <xdr:rowOff>19050</xdr:rowOff>
    </xdr:from>
    <xdr:to>
      <xdr:col>1</xdr:col>
      <xdr:colOff>442857</xdr:colOff>
      <xdr:row>4</xdr:row>
      <xdr:rowOff>149935</xdr:rowOff>
    </xdr:to>
    <xdr:sp macro="" textlink="">
      <xdr:nvSpPr>
        <xdr:cNvPr id="7" name="Rectangle 6">
          <a:extLst>
            <a:ext uri="{FF2B5EF4-FFF2-40B4-BE49-F238E27FC236}">
              <a16:creationId xmlns:a16="http://schemas.microsoft.com/office/drawing/2014/main" id="{00000000-0008-0000-0700-000007000000}"/>
            </a:ext>
          </a:extLst>
        </xdr:cNvPr>
        <xdr:cNvSpPr/>
      </xdr:nvSpPr>
      <xdr:spPr>
        <a:xfrm>
          <a:off x="0" y="447675"/>
          <a:ext cx="1204857" cy="702385"/>
        </a:xfrm>
        <a:prstGeom prst="rect">
          <a:avLst/>
        </a:prstGeom>
        <a:solidFill>
          <a:srgbClr val="FF47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Objectifs de l'étape</a:t>
          </a:r>
        </a:p>
      </xdr:txBody>
    </xdr:sp>
    <xdr:clientData/>
  </xdr:twoCellAnchor>
  <xdr:twoCellAnchor>
    <xdr:from>
      <xdr:col>2</xdr:col>
      <xdr:colOff>500694</xdr:colOff>
      <xdr:row>2</xdr:row>
      <xdr:rowOff>173019</xdr:rowOff>
    </xdr:from>
    <xdr:to>
      <xdr:col>10</xdr:col>
      <xdr:colOff>731752</xdr:colOff>
      <xdr:row>6</xdr:row>
      <xdr:rowOff>0</xdr:rowOff>
    </xdr:to>
    <xdr:sp macro="" textlink="">
      <xdr:nvSpPr>
        <xdr:cNvPr id="8" name="Pentagon 27">
          <a:extLst>
            <a:ext uri="{FF2B5EF4-FFF2-40B4-BE49-F238E27FC236}">
              <a16:creationId xmlns:a16="http://schemas.microsoft.com/office/drawing/2014/main" id="{00000000-0008-0000-0700-000008000000}"/>
            </a:ext>
          </a:extLst>
        </xdr:cNvPr>
        <xdr:cNvSpPr/>
      </xdr:nvSpPr>
      <xdr:spPr>
        <a:xfrm>
          <a:off x="2024694" y="792144"/>
          <a:ext cx="6327058" cy="588981"/>
        </a:xfrm>
        <a:prstGeom prst="homePlate">
          <a:avLst>
            <a:gd name="adj" fmla="val 41466"/>
          </a:avLst>
        </a:prstGeom>
        <a:solidFill>
          <a:srgbClr val="FF47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just"/>
          <a:r>
            <a:rPr lang="fr-FR" sz="1200" b="0" i="0" u="none" strike="noStrike" kern="1200">
              <a:solidFill>
                <a:sysClr val="windowText" lastClr="000000"/>
              </a:solidFill>
              <a:latin typeface="+mn-lt"/>
              <a:ea typeface="+mn-ea"/>
              <a:cs typeface="+mn-cs"/>
            </a:rPr>
            <a:t>Formuler et détailler les propositions d’amélioration</a:t>
          </a:r>
        </a:p>
      </xdr:txBody>
    </xdr:sp>
    <xdr:clientData/>
  </xdr:twoCellAnchor>
  <xdr:twoCellAnchor>
    <xdr:from>
      <xdr:col>2</xdr:col>
      <xdr:colOff>500694</xdr:colOff>
      <xdr:row>6</xdr:row>
      <xdr:rowOff>153908</xdr:rowOff>
    </xdr:from>
    <xdr:to>
      <xdr:col>10</xdr:col>
      <xdr:colOff>731752</xdr:colOff>
      <xdr:row>10</xdr:row>
      <xdr:rowOff>0</xdr:rowOff>
    </xdr:to>
    <xdr:sp macro="" textlink="">
      <xdr:nvSpPr>
        <xdr:cNvPr id="9" name="Pentagon 32">
          <a:extLst>
            <a:ext uri="{FF2B5EF4-FFF2-40B4-BE49-F238E27FC236}">
              <a16:creationId xmlns:a16="http://schemas.microsoft.com/office/drawing/2014/main" id="{00000000-0008-0000-0700-000009000000}"/>
            </a:ext>
          </a:extLst>
        </xdr:cNvPr>
        <xdr:cNvSpPr/>
      </xdr:nvSpPr>
      <xdr:spPr>
        <a:xfrm>
          <a:off x="2024694" y="1535033"/>
          <a:ext cx="6327058" cy="608092"/>
        </a:xfrm>
        <a:prstGeom prst="homePlate">
          <a:avLst>
            <a:gd name="adj" fmla="val 41466"/>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en-US" sz="1200">
              <a:solidFill>
                <a:sysClr val="windowText" lastClr="000000"/>
              </a:solidFill>
            </a:rPr>
            <a:t>Partipants de l'atelier</a:t>
          </a:r>
        </a:p>
      </xdr:txBody>
    </xdr:sp>
    <xdr:clientData/>
  </xdr:twoCellAnchor>
  <xdr:twoCellAnchor>
    <xdr:from>
      <xdr:col>0</xdr:col>
      <xdr:colOff>0</xdr:colOff>
      <xdr:row>5</xdr:row>
      <xdr:rowOff>190439</xdr:rowOff>
    </xdr:from>
    <xdr:to>
      <xdr:col>1</xdr:col>
      <xdr:colOff>442857</xdr:colOff>
      <xdr:row>8</xdr:row>
      <xdr:rowOff>130824</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0" y="1381064"/>
          <a:ext cx="1204857" cy="511885"/>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Acteurs</a:t>
          </a:r>
        </a:p>
      </xdr:txBody>
    </xdr:sp>
    <xdr:clientData/>
  </xdr:twoCellAnchor>
  <xdr:twoCellAnchor>
    <xdr:from>
      <xdr:col>2</xdr:col>
      <xdr:colOff>475294</xdr:colOff>
      <xdr:row>10</xdr:row>
      <xdr:rowOff>117865</xdr:rowOff>
    </xdr:from>
    <xdr:to>
      <xdr:col>12</xdr:col>
      <xdr:colOff>203200</xdr:colOff>
      <xdr:row>27</xdr:row>
      <xdr:rowOff>154517</xdr:rowOff>
    </xdr:to>
    <xdr:sp macro="" textlink="">
      <xdr:nvSpPr>
        <xdr:cNvPr id="11" name="Pentagon 37">
          <a:extLst>
            <a:ext uri="{FF2B5EF4-FFF2-40B4-BE49-F238E27FC236}">
              <a16:creationId xmlns:a16="http://schemas.microsoft.com/office/drawing/2014/main" id="{00000000-0008-0000-0700-00000B000000}"/>
            </a:ext>
          </a:extLst>
        </xdr:cNvPr>
        <xdr:cNvSpPr/>
      </xdr:nvSpPr>
      <xdr:spPr>
        <a:xfrm>
          <a:off x="2067027" y="2217598"/>
          <a:ext cx="7686573" cy="4693319"/>
        </a:xfrm>
        <a:prstGeom prst="homePlate">
          <a:avLst>
            <a:gd name="adj" fmla="val 41466"/>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endParaRPr lang="en-US" sz="1200">
            <a:solidFill>
              <a:sysClr val="windowText" lastClr="000000"/>
            </a:solidFill>
          </a:endParaRPr>
        </a:p>
      </xdr:txBody>
    </xdr:sp>
    <xdr:clientData/>
  </xdr:twoCellAnchor>
  <xdr:twoCellAnchor>
    <xdr:from>
      <xdr:col>0</xdr:col>
      <xdr:colOff>0</xdr:colOff>
      <xdr:row>9</xdr:row>
      <xdr:rowOff>171328</xdr:rowOff>
    </xdr:from>
    <xdr:to>
      <xdr:col>1</xdr:col>
      <xdr:colOff>442857</xdr:colOff>
      <xdr:row>13</xdr:row>
      <xdr:rowOff>111713</xdr:rowOff>
    </xdr:to>
    <xdr:sp macro="" textlink="">
      <xdr:nvSpPr>
        <xdr:cNvPr id="12" name="Rectangle 11">
          <a:extLst>
            <a:ext uri="{FF2B5EF4-FFF2-40B4-BE49-F238E27FC236}">
              <a16:creationId xmlns:a16="http://schemas.microsoft.com/office/drawing/2014/main" id="{00000000-0008-0000-0700-00000C000000}"/>
            </a:ext>
          </a:extLst>
        </xdr:cNvPr>
        <xdr:cNvSpPr/>
      </xdr:nvSpPr>
      <xdr:spPr>
        <a:xfrm>
          <a:off x="0" y="2123953"/>
          <a:ext cx="1204857" cy="702385"/>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Modalités</a:t>
          </a:r>
          <a:r>
            <a:rPr lang="en-US" sz="1400" baseline="0">
              <a:effectLst>
                <a:outerShdw blurRad="38100" dist="38100" dir="2700000" algn="tl">
                  <a:srgbClr val="000000">
                    <a:alpha val="43137"/>
                  </a:srgbClr>
                </a:outerShdw>
              </a:effectLst>
              <a:latin typeface="Arial Black" panose="020B0A04020102020204" pitchFamily="34" charset="0"/>
            </a:rPr>
            <a:t> pratiques</a:t>
          </a:r>
          <a:endParaRPr lang="en-US" sz="1400">
            <a:effectLst>
              <a:outerShdw blurRad="38100" dist="38100" dir="2700000" algn="tl">
                <a:srgbClr val="000000">
                  <a:alpha val="43137"/>
                </a:srgbClr>
              </a:outerShdw>
            </a:effectLst>
            <a:latin typeface="Arial Black" panose="020B0A04020102020204" pitchFamily="34" charset="0"/>
          </a:endParaRPr>
        </a:p>
      </xdr:txBody>
    </xdr:sp>
    <xdr:clientData/>
  </xdr:twoCellAnchor>
  <xdr:twoCellAnchor>
    <xdr:from>
      <xdr:col>2</xdr:col>
      <xdr:colOff>500694</xdr:colOff>
      <xdr:row>28</xdr:row>
      <xdr:rowOff>115686</xdr:rowOff>
    </xdr:from>
    <xdr:to>
      <xdr:col>10</xdr:col>
      <xdr:colOff>731752</xdr:colOff>
      <xdr:row>32</xdr:row>
      <xdr:rowOff>56071</xdr:rowOff>
    </xdr:to>
    <xdr:sp macro="" textlink="">
      <xdr:nvSpPr>
        <xdr:cNvPr id="13" name="Pentagon 42">
          <a:extLst>
            <a:ext uri="{FF2B5EF4-FFF2-40B4-BE49-F238E27FC236}">
              <a16:creationId xmlns:a16="http://schemas.microsoft.com/office/drawing/2014/main" id="{00000000-0008-0000-0700-00000D000000}"/>
            </a:ext>
          </a:extLst>
        </xdr:cNvPr>
        <xdr:cNvSpPr/>
      </xdr:nvSpPr>
      <xdr:spPr>
        <a:xfrm>
          <a:off x="2024694" y="5306811"/>
          <a:ext cx="6327058" cy="702385"/>
        </a:xfrm>
        <a:prstGeom prst="homePlate">
          <a:avLst>
            <a:gd name="adj" fmla="val 41466"/>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l"/>
          <a:r>
            <a:rPr lang="fr-FR" sz="1200" b="0" i="0" u="none" strike="noStrike" kern="1200">
              <a:solidFill>
                <a:sysClr val="windowText" lastClr="000000"/>
              </a:solidFill>
              <a:latin typeface="+mn-lt"/>
              <a:ea typeface="+mn-ea"/>
              <a:cs typeface="+mn-cs"/>
            </a:rPr>
            <a:t>Modèles organisationnels</a:t>
          </a:r>
          <a:r>
            <a:rPr lang="fr-FR" sz="1200" b="0" i="0" u="none" strike="noStrike" kern="1200" baseline="0">
              <a:solidFill>
                <a:sysClr val="windowText" lastClr="000000"/>
              </a:solidFill>
              <a:latin typeface="+mn-lt"/>
              <a:ea typeface="+mn-ea"/>
              <a:cs typeface="+mn-cs"/>
            </a:rPr>
            <a:t> </a:t>
          </a:r>
        </a:p>
        <a:p>
          <a:pPr lvl="0" algn="l"/>
          <a:r>
            <a:rPr lang="fr-FR" sz="1200" b="0" i="0" u="none" strike="noStrike" kern="1200">
              <a:solidFill>
                <a:sysClr val="windowText" lastClr="000000"/>
              </a:solidFill>
              <a:latin typeface="+mn-lt"/>
              <a:ea typeface="+mn-ea"/>
              <a:cs typeface="+mn-cs"/>
            </a:rPr>
            <a:t>Matrice de sélection « Faisabilité/Impact »</a:t>
          </a:r>
        </a:p>
        <a:p>
          <a:pPr lvl="0" algn="l"/>
          <a:r>
            <a:rPr lang="fr-FR" sz="1200" b="0" i="0" u="none" strike="noStrike" kern="1200">
              <a:solidFill>
                <a:sysClr val="windowText" lastClr="000000"/>
              </a:solidFill>
              <a:latin typeface="+mn-lt"/>
              <a:ea typeface="+mn-ea"/>
              <a:cs typeface="+mn-cs"/>
            </a:rPr>
            <a:t>Fiche de description « Solutions /Scénarios »</a:t>
          </a:r>
        </a:p>
      </xdr:txBody>
    </xdr:sp>
    <xdr:clientData/>
  </xdr:twoCellAnchor>
  <xdr:twoCellAnchor>
    <xdr:from>
      <xdr:col>0</xdr:col>
      <xdr:colOff>0</xdr:colOff>
      <xdr:row>27</xdr:row>
      <xdr:rowOff>152217</xdr:rowOff>
    </xdr:from>
    <xdr:to>
      <xdr:col>1</xdr:col>
      <xdr:colOff>442857</xdr:colOff>
      <xdr:row>30</xdr:row>
      <xdr:rowOff>92602</xdr:rowOff>
    </xdr:to>
    <xdr:sp macro="" textlink="">
      <xdr:nvSpPr>
        <xdr:cNvPr id="14" name="Rectangle 13">
          <a:extLst>
            <a:ext uri="{FF2B5EF4-FFF2-40B4-BE49-F238E27FC236}">
              <a16:creationId xmlns:a16="http://schemas.microsoft.com/office/drawing/2014/main" id="{00000000-0008-0000-0700-00000E000000}"/>
            </a:ext>
          </a:extLst>
        </xdr:cNvPr>
        <xdr:cNvSpPr/>
      </xdr:nvSpPr>
      <xdr:spPr>
        <a:xfrm>
          <a:off x="0" y="5152842"/>
          <a:ext cx="1204857" cy="511885"/>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Outils</a:t>
          </a:r>
        </a:p>
      </xdr:txBody>
    </xdr:sp>
    <xdr:clientData/>
  </xdr:twoCellAnchor>
  <xdr:twoCellAnchor>
    <xdr:from>
      <xdr:col>2</xdr:col>
      <xdr:colOff>500694</xdr:colOff>
      <xdr:row>33</xdr:row>
      <xdr:rowOff>0</xdr:rowOff>
    </xdr:from>
    <xdr:to>
      <xdr:col>10</xdr:col>
      <xdr:colOff>731752</xdr:colOff>
      <xdr:row>36</xdr:row>
      <xdr:rowOff>36960</xdr:rowOff>
    </xdr:to>
    <xdr:sp macro="" textlink="">
      <xdr:nvSpPr>
        <xdr:cNvPr id="15" name="Pentagon 47">
          <a:extLst>
            <a:ext uri="{FF2B5EF4-FFF2-40B4-BE49-F238E27FC236}">
              <a16:creationId xmlns:a16="http://schemas.microsoft.com/office/drawing/2014/main" id="{00000000-0008-0000-0700-00000F000000}"/>
            </a:ext>
          </a:extLst>
        </xdr:cNvPr>
        <xdr:cNvSpPr/>
      </xdr:nvSpPr>
      <xdr:spPr>
        <a:xfrm>
          <a:off x="2024694" y="6143625"/>
          <a:ext cx="6327058" cy="608460"/>
        </a:xfrm>
        <a:prstGeom prst="homePlate">
          <a:avLst>
            <a:gd name="adj" fmla="val 41466"/>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en-US" sz="1200">
              <a:solidFill>
                <a:sysClr val="windowText" lastClr="000000"/>
              </a:solidFill>
            </a:rPr>
            <a:t>1/2</a:t>
          </a:r>
          <a:r>
            <a:rPr lang="en-US" sz="1200" baseline="0">
              <a:solidFill>
                <a:sysClr val="windowText" lastClr="000000"/>
              </a:solidFill>
            </a:rPr>
            <a:t> jour</a:t>
          </a:r>
          <a:endParaRPr lang="en-US" sz="1200">
            <a:solidFill>
              <a:sysClr val="windowText" lastClr="000000"/>
            </a:solidFill>
          </a:endParaRPr>
        </a:p>
      </xdr:txBody>
    </xdr:sp>
    <xdr:clientData/>
  </xdr:twoCellAnchor>
  <xdr:twoCellAnchor>
    <xdr:from>
      <xdr:col>0</xdr:col>
      <xdr:colOff>0</xdr:colOff>
      <xdr:row>31</xdr:row>
      <xdr:rowOff>133106</xdr:rowOff>
    </xdr:from>
    <xdr:to>
      <xdr:col>1</xdr:col>
      <xdr:colOff>442857</xdr:colOff>
      <xdr:row>34</xdr:row>
      <xdr:rowOff>73491</xdr:rowOff>
    </xdr:to>
    <xdr:sp macro="" textlink="">
      <xdr:nvSpPr>
        <xdr:cNvPr id="16" name="Rectangle 15">
          <a:extLst>
            <a:ext uri="{FF2B5EF4-FFF2-40B4-BE49-F238E27FC236}">
              <a16:creationId xmlns:a16="http://schemas.microsoft.com/office/drawing/2014/main" id="{00000000-0008-0000-0700-000010000000}"/>
            </a:ext>
          </a:extLst>
        </xdr:cNvPr>
        <xdr:cNvSpPr/>
      </xdr:nvSpPr>
      <xdr:spPr>
        <a:xfrm>
          <a:off x="0" y="5895731"/>
          <a:ext cx="1204857" cy="511885"/>
        </a:xfrm>
        <a:prstGeom prst="rect">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Durée</a:t>
          </a:r>
        </a:p>
      </xdr:txBody>
    </xdr:sp>
    <xdr:clientData/>
  </xdr:twoCellAnchor>
  <xdr:twoCellAnchor>
    <xdr:from>
      <xdr:col>12</xdr:col>
      <xdr:colOff>28574</xdr:colOff>
      <xdr:row>4</xdr:row>
      <xdr:rowOff>76200</xdr:rowOff>
    </xdr:from>
    <xdr:to>
      <xdr:col>16</xdr:col>
      <xdr:colOff>228600</xdr:colOff>
      <xdr:row>23</xdr:row>
      <xdr:rowOff>110067</xdr:rowOff>
    </xdr:to>
    <xdr:grpSp>
      <xdr:nvGrpSpPr>
        <xdr:cNvPr id="17" name="Groupe 16">
          <a:extLst>
            <a:ext uri="{FF2B5EF4-FFF2-40B4-BE49-F238E27FC236}">
              <a16:creationId xmlns:a16="http://schemas.microsoft.com/office/drawing/2014/main" id="{00000000-0008-0000-0700-000011000000}"/>
            </a:ext>
          </a:extLst>
        </xdr:cNvPr>
        <xdr:cNvGrpSpPr/>
      </xdr:nvGrpSpPr>
      <xdr:grpSpPr>
        <a:xfrm>
          <a:off x="10391774" y="1038497"/>
          <a:ext cx="3426551" cy="3465044"/>
          <a:chOff x="718272" y="2275129"/>
          <a:chExt cx="3454791" cy="2876166"/>
        </a:xfrm>
      </xdr:grpSpPr>
      <xdr:sp macro="" textlink="">
        <xdr:nvSpPr>
          <xdr:cNvPr id="18" name="Rectangle 5">
            <a:extLst>
              <a:ext uri="{FF2B5EF4-FFF2-40B4-BE49-F238E27FC236}">
                <a16:creationId xmlns:a16="http://schemas.microsoft.com/office/drawing/2014/main" id="{00000000-0008-0000-0700-000012000000}"/>
              </a:ext>
            </a:extLst>
          </xdr:cNvPr>
          <xdr:cNvSpPr/>
        </xdr:nvSpPr>
        <xdr:spPr>
          <a:xfrm rot="21074577">
            <a:off x="999776" y="2356259"/>
            <a:ext cx="3011760" cy="2770350"/>
          </a:xfrm>
          <a:custGeom>
            <a:avLst/>
            <a:gdLst>
              <a:gd name="connsiteX0" fmla="*/ 0 w 2958182"/>
              <a:gd name="connsiteY0" fmla="*/ 0 h 2855644"/>
              <a:gd name="connsiteX1" fmla="*/ 2958182 w 2958182"/>
              <a:gd name="connsiteY1" fmla="*/ 0 h 2855644"/>
              <a:gd name="connsiteX2" fmla="*/ 2958182 w 2958182"/>
              <a:gd name="connsiteY2" fmla="*/ 2855644 h 2855644"/>
              <a:gd name="connsiteX3" fmla="*/ 0 w 2958182"/>
              <a:gd name="connsiteY3" fmla="*/ 2855644 h 2855644"/>
              <a:gd name="connsiteX4" fmla="*/ 0 w 2958182"/>
              <a:gd name="connsiteY4" fmla="*/ 0 h 2855644"/>
              <a:gd name="connsiteX0" fmla="*/ 0 w 2958182"/>
              <a:gd name="connsiteY0" fmla="*/ 0 h 2855644"/>
              <a:gd name="connsiteX1" fmla="*/ 2958182 w 2958182"/>
              <a:gd name="connsiteY1" fmla="*/ 0 h 2855644"/>
              <a:gd name="connsiteX2" fmla="*/ 2958182 w 2958182"/>
              <a:gd name="connsiteY2" fmla="*/ 2855644 h 2855644"/>
              <a:gd name="connsiteX3" fmla="*/ 99227 w 2958182"/>
              <a:gd name="connsiteY3" fmla="*/ 2774555 h 2855644"/>
              <a:gd name="connsiteX4" fmla="*/ 0 w 2958182"/>
              <a:gd name="connsiteY4" fmla="*/ 0 h 2855644"/>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802085"/>
              <a:gd name="connsiteX1" fmla="*/ 3007415 w 3007415"/>
              <a:gd name="connsiteY1" fmla="*/ 55771 h 2802085"/>
              <a:gd name="connsiteX2" fmla="*/ 2795981 w 3007415"/>
              <a:gd name="connsiteY2" fmla="*/ 2782473 h 2802085"/>
              <a:gd name="connsiteX3" fmla="*/ 152810 w 3007415"/>
              <a:gd name="connsiteY3" fmla="*/ 2802085 h 2802085"/>
              <a:gd name="connsiteX4" fmla="*/ 0 w 3007415"/>
              <a:gd name="connsiteY4" fmla="*/ 0 h 2802085"/>
              <a:gd name="connsiteX0" fmla="*/ 0 w 3007415"/>
              <a:gd name="connsiteY0" fmla="*/ 0 h 2910528"/>
              <a:gd name="connsiteX1" fmla="*/ 3007415 w 3007415"/>
              <a:gd name="connsiteY1" fmla="*/ 55771 h 2910528"/>
              <a:gd name="connsiteX2" fmla="*/ 2795981 w 3007415"/>
              <a:gd name="connsiteY2" fmla="*/ 2782473 h 2910528"/>
              <a:gd name="connsiteX3" fmla="*/ 152810 w 3007415"/>
              <a:gd name="connsiteY3" fmla="*/ 2802085 h 2910528"/>
              <a:gd name="connsiteX4" fmla="*/ 0 w 3007415"/>
              <a:gd name="connsiteY4" fmla="*/ 0 h 2910528"/>
              <a:gd name="connsiteX0" fmla="*/ 0 w 3016462"/>
              <a:gd name="connsiteY0" fmla="*/ 0 h 2910528"/>
              <a:gd name="connsiteX1" fmla="*/ 3007415 w 3016462"/>
              <a:gd name="connsiteY1" fmla="*/ 55771 h 2910528"/>
              <a:gd name="connsiteX2" fmla="*/ 2795981 w 3016462"/>
              <a:gd name="connsiteY2" fmla="*/ 2782473 h 2910528"/>
              <a:gd name="connsiteX3" fmla="*/ 152810 w 3016462"/>
              <a:gd name="connsiteY3" fmla="*/ 2802085 h 2910528"/>
              <a:gd name="connsiteX4" fmla="*/ 0 w 3016462"/>
              <a:gd name="connsiteY4" fmla="*/ 0 h 2910528"/>
              <a:gd name="connsiteX0" fmla="*/ 0 w 3064249"/>
              <a:gd name="connsiteY0" fmla="*/ 0 h 2898641"/>
              <a:gd name="connsiteX1" fmla="*/ 3007415 w 3064249"/>
              <a:gd name="connsiteY1" fmla="*/ 55771 h 2898641"/>
              <a:gd name="connsiteX2" fmla="*/ 2875643 w 3064249"/>
              <a:gd name="connsiteY2" fmla="*/ 2765832 h 2898641"/>
              <a:gd name="connsiteX3" fmla="*/ 152810 w 3064249"/>
              <a:gd name="connsiteY3" fmla="*/ 2802085 h 2898641"/>
              <a:gd name="connsiteX4" fmla="*/ 0 w 3064249"/>
              <a:gd name="connsiteY4" fmla="*/ 0 h 2898641"/>
              <a:gd name="connsiteX0" fmla="*/ 0 w 3070540"/>
              <a:gd name="connsiteY0" fmla="*/ 0 h 2898641"/>
              <a:gd name="connsiteX1" fmla="*/ 3007415 w 3070540"/>
              <a:gd name="connsiteY1" fmla="*/ 55771 h 2898641"/>
              <a:gd name="connsiteX2" fmla="*/ 2875643 w 3070540"/>
              <a:gd name="connsiteY2" fmla="*/ 2765832 h 2898641"/>
              <a:gd name="connsiteX3" fmla="*/ 152810 w 3070540"/>
              <a:gd name="connsiteY3" fmla="*/ 2802085 h 2898641"/>
              <a:gd name="connsiteX4" fmla="*/ 0 w 3070540"/>
              <a:gd name="connsiteY4" fmla="*/ 0 h 2898641"/>
              <a:gd name="connsiteX0" fmla="*/ 0 w 3050496"/>
              <a:gd name="connsiteY0" fmla="*/ 0 h 2831008"/>
              <a:gd name="connsiteX1" fmla="*/ 3007415 w 3050496"/>
              <a:gd name="connsiteY1" fmla="*/ 55771 h 2831008"/>
              <a:gd name="connsiteX2" fmla="*/ 2844527 w 3050496"/>
              <a:gd name="connsiteY2" fmla="*/ 2655027 h 2831008"/>
              <a:gd name="connsiteX3" fmla="*/ 152810 w 3050496"/>
              <a:gd name="connsiteY3" fmla="*/ 2802085 h 2831008"/>
              <a:gd name="connsiteX4" fmla="*/ 0 w 3050496"/>
              <a:gd name="connsiteY4" fmla="*/ 0 h 2831008"/>
              <a:gd name="connsiteX0" fmla="*/ 0 w 3083026"/>
              <a:gd name="connsiteY0" fmla="*/ 0 h 2802085"/>
              <a:gd name="connsiteX1" fmla="*/ 3007415 w 3083026"/>
              <a:gd name="connsiteY1" fmla="*/ 55771 h 2802085"/>
              <a:gd name="connsiteX2" fmla="*/ 2894153 w 3083026"/>
              <a:gd name="connsiteY2" fmla="*/ 2551842 h 2802085"/>
              <a:gd name="connsiteX3" fmla="*/ 152810 w 3083026"/>
              <a:gd name="connsiteY3" fmla="*/ 2802085 h 2802085"/>
              <a:gd name="connsiteX4" fmla="*/ 0 w 3083026"/>
              <a:gd name="connsiteY4" fmla="*/ 0 h 2802085"/>
              <a:gd name="connsiteX0" fmla="*/ 0 w 3077100"/>
              <a:gd name="connsiteY0" fmla="*/ 0 h 2839147"/>
              <a:gd name="connsiteX1" fmla="*/ 3007415 w 3077100"/>
              <a:gd name="connsiteY1" fmla="*/ 55771 h 2839147"/>
              <a:gd name="connsiteX2" fmla="*/ 2885440 w 3077100"/>
              <a:gd name="connsiteY2" fmla="*/ 2670966 h 2839147"/>
              <a:gd name="connsiteX3" fmla="*/ 152810 w 3077100"/>
              <a:gd name="connsiteY3" fmla="*/ 2802085 h 2839147"/>
              <a:gd name="connsiteX4" fmla="*/ 0 w 3077100"/>
              <a:gd name="connsiteY4" fmla="*/ 0 h 2839147"/>
              <a:gd name="connsiteX0" fmla="*/ 0 w 3084012"/>
              <a:gd name="connsiteY0" fmla="*/ 0 h 2810619"/>
              <a:gd name="connsiteX1" fmla="*/ 3007415 w 3084012"/>
              <a:gd name="connsiteY1" fmla="*/ 55771 h 2810619"/>
              <a:gd name="connsiteX2" fmla="*/ 2895591 w 3084012"/>
              <a:gd name="connsiteY2" fmla="*/ 2605068 h 2810619"/>
              <a:gd name="connsiteX3" fmla="*/ 152810 w 3084012"/>
              <a:gd name="connsiteY3" fmla="*/ 2802085 h 2810619"/>
              <a:gd name="connsiteX4" fmla="*/ 0 w 3084012"/>
              <a:gd name="connsiteY4" fmla="*/ 0 h 2810619"/>
              <a:gd name="connsiteX0" fmla="*/ 0 w 3108841"/>
              <a:gd name="connsiteY0" fmla="*/ 0 h 2802085"/>
              <a:gd name="connsiteX1" fmla="*/ 3007415 w 3108841"/>
              <a:gd name="connsiteY1" fmla="*/ 55771 h 2802085"/>
              <a:gd name="connsiteX2" fmla="*/ 2930854 w 3108841"/>
              <a:gd name="connsiteY2" fmla="*/ 2501276 h 2802085"/>
              <a:gd name="connsiteX3" fmla="*/ 152810 w 3108841"/>
              <a:gd name="connsiteY3" fmla="*/ 2802085 h 2802085"/>
              <a:gd name="connsiteX4" fmla="*/ 0 w 3108841"/>
              <a:gd name="connsiteY4" fmla="*/ 0 h 2802085"/>
              <a:gd name="connsiteX0" fmla="*/ 0 w 3073089"/>
              <a:gd name="connsiteY0" fmla="*/ 0 h 2802085"/>
              <a:gd name="connsiteX1" fmla="*/ 3007415 w 3073089"/>
              <a:gd name="connsiteY1" fmla="*/ 55771 h 2802085"/>
              <a:gd name="connsiteX2" fmla="*/ 2879470 w 3073089"/>
              <a:gd name="connsiteY2" fmla="*/ 2334344 h 2802085"/>
              <a:gd name="connsiteX3" fmla="*/ 152810 w 3073089"/>
              <a:gd name="connsiteY3" fmla="*/ 2802085 h 2802085"/>
              <a:gd name="connsiteX4" fmla="*/ 0 w 3073089"/>
              <a:gd name="connsiteY4" fmla="*/ 0 h 2802085"/>
              <a:gd name="connsiteX0" fmla="*/ 0 w 3142862"/>
              <a:gd name="connsiteY0" fmla="*/ 0 h 2802085"/>
              <a:gd name="connsiteX1" fmla="*/ 3007415 w 3142862"/>
              <a:gd name="connsiteY1" fmla="*/ 55771 h 2802085"/>
              <a:gd name="connsiteX2" fmla="*/ 2879470 w 3142862"/>
              <a:gd name="connsiteY2" fmla="*/ 2334344 h 2802085"/>
              <a:gd name="connsiteX3" fmla="*/ 152810 w 3142862"/>
              <a:gd name="connsiteY3" fmla="*/ 2802085 h 2802085"/>
              <a:gd name="connsiteX4" fmla="*/ 0 w 3142862"/>
              <a:gd name="connsiteY4" fmla="*/ 0 h 2802085"/>
              <a:gd name="connsiteX0" fmla="*/ 0 w 3142862"/>
              <a:gd name="connsiteY0" fmla="*/ 0 h 2860388"/>
              <a:gd name="connsiteX1" fmla="*/ 3007415 w 3142862"/>
              <a:gd name="connsiteY1" fmla="*/ 55771 h 2860388"/>
              <a:gd name="connsiteX2" fmla="*/ 2879470 w 3142862"/>
              <a:gd name="connsiteY2" fmla="*/ 2334344 h 2860388"/>
              <a:gd name="connsiteX3" fmla="*/ 187196 w 3142862"/>
              <a:gd name="connsiteY3" fmla="*/ 2860388 h 2860388"/>
              <a:gd name="connsiteX4" fmla="*/ 0 w 3142862"/>
              <a:gd name="connsiteY4" fmla="*/ 0 h 2860388"/>
              <a:gd name="connsiteX0" fmla="*/ 0 w 3142862"/>
              <a:gd name="connsiteY0" fmla="*/ 0 h 2876373"/>
              <a:gd name="connsiteX1" fmla="*/ 3007415 w 3142862"/>
              <a:gd name="connsiteY1" fmla="*/ 55771 h 2876373"/>
              <a:gd name="connsiteX2" fmla="*/ 2879470 w 3142862"/>
              <a:gd name="connsiteY2" fmla="*/ 2334344 h 2876373"/>
              <a:gd name="connsiteX3" fmla="*/ 187196 w 3142862"/>
              <a:gd name="connsiteY3" fmla="*/ 2860388 h 2876373"/>
              <a:gd name="connsiteX4" fmla="*/ 0 w 3142862"/>
              <a:gd name="connsiteY4" fmla="*/ 0 h 2876373"/>
              <a:gd name="connsiteX0" fmla="*/ 0 w 3142862"/>
              <a:gd name="connsiteY0" fmla="*/ 0 h 2869960"/>
              <a:gd name="connsiteX1" fmla="*/ 3007415 w 3142862"/>
              <a:gd name="connsiteY1" fmla="*/ 55771 h 2869960"/>
              <a:gd name="connsiteX2" fmla="*/ 2879470 w 3142862"/>
              <a:gd name="connsiteY2" fmla="*/ 2334344 h 2869960"/>
              <a:gd name="connsiteX3" fmla="*/ 187196 w 3142862"/>
              <a:gd name="connsiteY3" fmla="*/ 2860388 h 2869960"/>
              <a:gd name="connsiteX4" fmla="*/ 0 w 3142862"/>
              <a:gd name="connsiteY4" fmla="*/ 0 h 2869960"/>
              <a:gd name="connsiteX0" fmla="*/ 0 w 3142862"/>
              <a:gd name="connsiteY0" fmla="*/ 0 h 2875403"/>
              <a:gd name="connsiteX1" fmla="*/ 3007415 w 3142862"/>
              <a:gd name="connsiteY1" fmla="*/ 55771 h 2875403"/>
              <a:gd name="connsiteX2" fmla="*/ 2879470 w 3142862"/>
              <a:gd name="connsiteY2" fmla="*/ 2334344 h 2875403"/>
              <a:gd name="connsiteX3" fmla="*/ 187196 w 3142862"/>
              <a:gd name="connsiteY3" fmla="*/ 2860388 h 2875403"/>
              <a:gd name="connsiteX4" fmla="*/ 0 w 3142862"/>
              <a:gd name="connsiteY4" fmla="*/ 0 h 2875403"/>
              <a:gd name="connsiteX0" fmla="*/ 0 w 3155056"/>
              <a:gd name="connsiteY0" fmla="*/ 0 h 2875403"/>
              <a:gd name="connsiteX1" fmla="*/ 3007415 w 3155056"/>
              <a:gd name="connsiteY1" fmla="*/ 55771 h 2875403"/>
              <a:gd name="connsiteX2" fmla="*/ 2879470 w 3155056"/>
              <a:gd name="connsiteY2" fmla="*/ 2334344 h 2875403"/>
              <a:gd name="connsiteX3" fmla="*/ 187196 w 3155056"/>
              <a:gd name="connsiteY3" fmla="*/ 2860388 h 2875403"/>
              <a:gd name="connsiteX4" fmla="*/ 0 w 3155056"/>
              <a:gd name="connsiteY4" fmla="*/ 0 h 2875403"/>
              <a:gd name="connsiteX0" fmla="*/ 0 w 3111070"/>
              <a:gd name="connsiteY0" fmla="*/ 0 h 2875403"/>
              <a:gd name="connsiteX1" fmla="*/ 3007415 w 3111070"/>
              <a:gd name="connsiteY1" fmla="*/ 55771 h 2875403"/>
              <a:gd name="connsiteX2" fmla="*/ 2879470 w 3111070"/>
              <a:gd name="connsiteY2" fmla="*/ 2334344 h 2875403"/>
              <a:gd name="connsiteX3" fmla="*/ 187196 w 3111070"/>
              <a:gd name="connsiteY3" fmla="*/ 2860388 h 2875403"/>
              <a:gd name="connsiteX4" fmla="*/ 0 w 3111070"/>
              <a:gd name="connsiteY4" fmla="*/ 0 h 2875403"/>
              <a:gd name="connsiteX0" fmla="*/ 0 w 3116300"/>
              <a:gd name="connsiteY0" fmla="*/ 0 h 2875403"/>
              <a:gd name="connsiteX1" fmla="*/ 3007415 w 3116300"/>
              <a:gd name="connsiteY1" fmla="*/ 55771 h 2875403"/>
              <a:gd name="connsiteX2" fmla="*/ 2879470 w 3116300"/>
              <a:gd name="connsiteY2" fmla="*/ 2334344 h 2875403"/>
              <a:gd name="connsiteX3" fmla="*/ 187196 w 3116300"/>
              <a:gd name="connsiteY3" fmla="*/ 2860388 h 2875403"/>
              <a:gd name="connsiteX4" fmla="*/ 0 w 3116300"/>
              <a:gd name="connsiteY4" fmla="*/ 0 h 2875403"/>
              <a:gd name="connsiteX0" fmla="*/ 0 w 3083363"/>
              <a:gd name="connsiteY0" fmla="*/ 0 h 2875403"/>
              <a:gd name="connsiteX1" fmla="*/ 2885378 w 3083363"/>
              <a:gd name="connsiteY1" fmla="*/ 56216 h 2875403"/>
              <a:gd name="connsiteX2" fmla="*/ 2879470 w 3083363"/>
              <a:gd name="connsiteY2" fmla="*/ 2334344 h 2875403"/>
              <a:gd name="connsiteX3" fmla="*/ 187196 w 3083363"/>
              <a:gd name="connsiteY3" fmla="*/ 2860388 h 2875403"/>
              <a:gd name="connsiteX4" fmla="*/ 0 w 3083363"/>
              <a:gd name="connsiteY4" fmla="*/ 0 h 2875403"/>
              <a:gd name="connsiteX0" fmla="*/ 0 w 3096263"/>
              <a:gd name="connsiteY0" fmla="*/ 0 h 2875403"/>
              <a:gd name="connsiteX1" fmla="*/ 2937628 w 3096263"/>
              <a:gd name="connsiteY1" fmla="*/ 51384 h 2875403"/>
              <a:gd name="connsiteX2" fmla="*/ 2879470 w 3096263"/>
              <a:gd name="connsiteY2" fmla="*/ 2334344 h 2875403"/>
              <a:gd name="connsiteX3" fmla="*/ 187196 w 3096263"/>
              <a:gd name="connsiteY3" fmla="*/ 2860388 h 2875403"/>
              <a:gd name="connsiteX4" fmla="*/ 0 w 3096263"/>
              <a:gd name="connsiteY4" fmla="*/ 0 h 2875403"/>
              <a:gd name="connsiteX0" fmla="*/ 0 w 3094279"/>
              <a:gd name="connsiteY0" fmla="*/ 0 h 2875403"/>
              <a:gd name="connsiteX1" fmla="*/ 2930002 w 3094279"/>
              <a:gd name="connsiteY1" fmla="*/ 101565 h 2875403"/>
              <a:gd name="connsiteX2" fmla="*/ 2879470 w 3094279"/>
              <a:gd name="connsiteY2" fmla="*/ 2334344 h 2875403"/>
              <a:gd name="connsiteX3" fmla="*/ 187196 w 3094279"/>
              <a:gd name="connsiteY3" fmla="*/ 2860388 h 2875403"/>
              <a:gd name="connsiteX4" fmla="*/ 0 w 3094279"/>
              <a:gd name="connsiteY4" fmla="*/ 0 h 2875403"/>
              <a:gd name="connsiteX0" fmla="*/ 0 w 3102449"/>
              <a:gd name="connsiteY0" fmla="*/ 0 h 2875403"/>
              <a:gd name="connsiteX1" fmla="*/ 2960524 w 3102449"/>
              <a:gd name="connsiteY1" fmla="*/ 112644 h 2875403"/>
              <a:gd name="connsiteX2" fmla="*/ 2879470 w 3102449"/>
              <a:gd name="connsiteY2" fmla="*/ 2334344 h 2875403"/>
              <a:gd name="connsiteX3" fmla="*/ 187196 w 3102449"/>
              <a:gd name="connsiteY3" fmla="*/ 2860388 h 2875403"/>
              <a:gd name="connsiteX4" fmla="*/ 0 w 3102449"/>
              <a:gd name="connsiteY4" fmla="*/ 0 h 2875403"/>
              <a:gd name="connsiteX0" fmla="*/ 0 w 3104921"/>
              <a:gd name="connsiteY0" fmla="*/ 0 h 2875403"/>
              <a:gd name="connsiteX1" fmla="*/ 2969318 w 3104921"/>
              <a:gd name="connsiteY1" fmla="*/ 139644 h 2875403"/>
              <a:gd name="connsiteX2" fmla="*/ 2879470 w 3104921"/>
              <a:gd name="connsiteY2" fmla="*/ 2334344 h 2875403"/>
              <a:gd name="connsiteX3" fmla="*/ 187196 w 3104921"/>
              <a:gd name="connsiteY3" fmla="*/ 2860388 h 2875403"/>
              <a:gd name="connsiteX4" fmla="*/ 0 w 3104921"/>
              <a:gd name="connsiteY4" fmla="*/ 0 h 2875403"/>
              <a:gd name="connsiteX0" fmla="*/ 0 w 3097647"/>
              <a:gd name="connsiteY0" fmla="*/ 0 h 2875403"/>
              <a:gd name="connsiteX1" fmla="*/ 2942864 w 3097647"/>
              <a:gd name="connsiteY1" fmla="*/ 186902 h 2875403"/>
              <a:gd name="connsiteX2" fmla="*/ 2879470 w 3097647"/>
              <a:gd name="connsiteY2" fmla="*/ 2334344 h 2875403"/>
              <a:gd name="connsiteX3" fmla="*/ 187196 w 3097647"/>
              <a:gd name="connsiteY3" fmla="*/ 2860388 h 2875403"/>
              <a:gd name="connsiteX4" fmla="*/ 0 w 3097647"/>
              <a:gd name="connsiteY4" fmla="*/ 0 h 2875403"/>
              <a:gd name="connsiteX0" fmla="*/ 0 w 3053237"/>
              <a:gd name="connsiteY0" fmla="*/ 0 h 2830026"/>
              <a:gd name="connsiteX1" fmla="*/ 2898454 w 3053237"/>
              <a:gd name="connsiteY1" fmla="*/ 141525 h 2830026"/>
              <a:gd name="connsiteX2" fmla="*/ 2835060 w 3053237"/>
              <a:gd name="connsiteY2" fmla="*/ 2288967 h 2830026"/>
              <a:gd name="connsiteX3" fmla="*/ 142786 w 3053237"/>
              <a:gd name="connsiteY3" fmla="*/ 2815011 h 2830026"/>
              <a:gd name="connsiteX4" fmla="*/ 0 w 3053237"/>
              <a:gd name="connsiteY4" fmla="*/ 0 h 2830026"/>
              <a:gd name="connsiteX0" fmla="*/ 0 w 3002552"/>
              <a:gd name="connsiteY0" fmla="*/ 0 h 2783683"/>
              <a:gd name="connsiteX1" fmla="*/ 2847769 w 3002552"/>
              <a:gd name="connsiteY1" fmla="*/ 95182 h 2783683"/>
              <a:gd name="connsiteX2" fmla="*/ 2784375 w 3002552"/>
              <a:gd name="connsiteY2" fmla="*/ 2242624 h 2783683"/>
              <a:gd name="connsiteX3" fmla="*/ 92101 w 3002552"/>
              <a:gd name="connsiteY3" fmla="*/ 2768668 h 2783683"/>
              <a:gd name="connsiteX4" fmla="*/ 0 w 3002552"/>
              <a:gd name="connsiteY4" fmla="*/ 0 h 2783683"/>
              <a:gd name="connsiteX0" fmla="*/ 0 w 3002552"/>
              <a:gd name="connsiteY0" fmla="*/ 0 h 2780993"/>
              <a:gd name="connsiteX1" fmla="*/ 2847769 w 3002552"/>
              <a:gd name="connsiteY1" fmla="*/ 95182 h 2780993"/>
              <a:gd name="connsiteX2" fmla="*/ 2784375 w 3002552"/>
              <a:gd name="connsiteY2" fmla="*/ 2242624 h 2780993"/>
              <a:gd name="connsiteX3" fmla="*/ 92101 w 3002552"/>
              <a:gd name="connsiteY3" fmla="*/ 2768668 h 2780993"/>
              <a:gd name="connsiteX4" fmla="*/ 0 w 3002552"/>
              <a:gd name="connsiteY4" fmla="*/ 0 h 2780993"/>
              <a:gd name="connsiteX0" fmla="*/ 0 w 3008312"/>
              <a:gd name="connsiteY0" fmla="*/ 0 h 2781844"/>
              <a:gd name="connsiteX1" fmla="*/ 2847769 w 3008312"/>
              <a:gd name="connsiteY1" fmla="*/ 95182 h 2781844"/>
              <a:gd name="connsiteX2" fmla="*/ 2792196 w 3008312"/>
              <a:gd name="connsiteY2" fmla="*/ 2275334 h 2781844"/>
              <a:gd name="connsiteX3" fmla="*/ 92101 w 3008312"/>
              <a:gd name="connsiteY3" fmla="*/ 2768668 h 2781844"/>
              <a:gd name="connsiteX4" fmla="*/ 0 w 3008312"/>
              <a:gd name="connsiteY4" fmla="*/ 0 h 2781844"/>
              <a:gd name="connsiteX0" fmla="*/ 0 w 2989495"/>
              <a:gd name="connsiteY0" fmla="*/ 0 h 2781844"/>
              <a:gd name="connsiteX1" fmla="*/ 2847769 w 2989495"/>
              <a:gd name="connsiteY1" fmla="*/ 95182 h 2781844"/>
              <a:gd name="connsiteX2" fmla="*/ 2792196 w 2989495"/>
              <a:gd name="connsiteY2" fmla="*/ 2275334 h 2781844"/>
              <a:gd name="connsiteX3" fmla="*/ 92101 w 2989495"/>
              <a:gd name="connsiteY3" fmla="*/ 2768668 h 2781844"/>
              <a:gd name="connsiteX4" fmla="*/ 0 w 2989495"/>
              <a:gd name="connsiteY4" fmla="*/ 0 h 2781844"/>
              <a:gd name="connsiteX0" fmla="*/ 0 w 3011870"/>
              <a:gd name="connsiteY0" fmla="*/ 0 h 2781844"/>
              <a:gd name="connsiteX1" fmla="*/ 2847769 w 3011870"/>
              <a:gd name="connsiteY1" fmla="*/ 95182 h 2781844"/>
              <a:gd name="connsiteX2" fmla="*/ 2792196 w 3011870"/>
              <a:gd name="connsiteY2" fmla="*/ 2275334 h 2781844"/>
              <a:gd name="connsiteX3" fmla="*/ 92101 w 3011870"/>
              <a:gd name="connsiteY3" fmla="*/ 2768668 h 2781844"/>
              <a:gd name="connsiteX4" fmla="*/ 0 w 3011870"/>
              <a:gd name="connsiteY4" fmla="*/ 0 h 2781844"/>
              <a:gd name="connsiteX0" fmla="*/ 0 w 3011870"/>
              <a:gd name="connsiteY0" fmla="*/ 0 h 2783262"/>
              <a:gd name="connsiteX1" fmla="*/ 2847769 w 3011870"/>
              <a:gd name="connsiteY1" fmla="*/ 95182 h 2783262"/>
              <a:gd name="connsiteX2" fmla="*/ 2792196 w 3011870"/>
              <a:gd name="connsiteY2" fmla="*/ 2275334 h 2783262"/>
              <a:gd name="connsiteX3" fmla="*/ 92101 w 3011870"/>
              <a:gd name="connsiteY3" fmla="*/ 2768668 h 2783262"/>
              <a:gd name="connsiteX4" fmla="*/ 0 w 3011870"/>
              <a:gd name="connsiteY4" fmla="*/ 0 h 2783262"/>
              <a:gd name="connsiteX0" fmla="*/ 0 w 3011870"/>
              <a:gd name="connsiteY0" fmla="*/ 0 h 2767189"/>
              <a:gd name="connsiteX1" fmla="*/ 2847769 w 3011870"/>
              <a:gd name="connsiteY1" fmla="*/ 95182 h 2767189"/>
              <a:gd name="connsiteX2" fmla="*/ 2792196 w 3011870"/>
              <a:gd name="connsiteY2" fmla="*/ 2275334 h 2767189"/>
              <a:gd name="connsiteX3" fmla="*/ 113833 w 3011870"/>
              <a:gd name="connsiteY3" fmla="*/ 2752010 h 2767189"/>
              <a:gd name="connsiteX4" fmla="*/ 0 w 3011870"/>
              <a:gd name="connsiteY4" fmla="*/ 0 h 2767189"/>
              <a:gd name="connsiteX0" fmla="*/ 0 w 3011870"/>
              <a:gd name="connsiteY0" fmla="*/ 0 h 2764048"/>
              <a:gd name="connsiteX1" fmla="*/ 2847769 w 3011870"/>
              <a:gd name="connsiteY1" fmla="*/ 95182 h 2764048"/>
              <a:gd name="connsiteX2" fmla="*/ 2792196 w 3011870"/>
              <a:gd name="connsiteY2" fmla="*/ 2275334 h 2764048"/>
              <a:gd name="connsiteX3" fmla="*/ 128682 w 3011870"/>
              <a:gd name="connsiteY3" fmla="*/ 2748749 h 2764048"/>
              <a:gd name="connsiteX4" fmla="*/ 0 w 3011870"/>
              <a:gd name="connsiteY4" fmla="*/ 0 h 2764048"/>
              <a:gd name="connsiteX0" fmla="*/ 0 w 3011870"/>
              <a:gd name="connsiteY0" fmla="*/ 0 h 2766482"/>
              <a:gd name="connsiteX1" fmla="*/ 2847769 w 3011870"/>
              <a:gd name="connsiteY1" fmla="*/ 95182 h 2766482"/>
              <a:gd name="connsiteX2" fmla="*/ 2792196 w 3011870"/>
              <a:gd name="connsiteY2" fmla="*/ 2275334 h 2766482"/>
              <a:gd name="connsiteX3" fmla="*/ 118548 w 3011870"/>
              <a:gd name="connsiteY3" fmla="*/ 2751276 h 2766482"/>
              <a:gd name="connsiteX4" fmla="*/ 0 w 3011870"/>
              <a:gd name="connsiteY4" fmla="*/ 0 h 2766482"/>
              <a:gd name="connsiteX0" fmla="*/ 0 w 3011870"/>
              <a:gd name="connsiteY0" fmla="*/ 0 h 2769615"/>
              <a:gd name="connsiteX1" fmla="*/ 2847769 w 3011870"/>
              <a:gd name="connsiteY1" fmla="*/ 95182 h 2769615"/>
              <a:gd name="connsiteX2" fmla="*/ 2792196 w 3011870"/>
              <a:gd name="connsiteY2" fmla="*/ 2275334 h 2769615"/>
              <a:gd name="connsiteX3" fmla="*/ 113120 w 3011870"/>
              <a:gd name="connsiteY3" fmla="*/ 2754527 h 2769615"/>
              <a:gd name="connsiteX4" fmla="*/ 0 w 3011870"/>
              <a:gd name="connsiteY4" fmla="*/ 0 h 276961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11870" h="2769615">
                <a:moveTo>
                  <a:pt x="0" y="0"/>
                </a:moveTo>
                <a:cubicBezTo>
                  <a:pt x="1127017" y="85961"/>
                  <a:pt x="1845297" y="76592"/>
                  <a:pt x="2847769" y="95182"/>
                </a:cubicBezTo>
                <a:cubicBezTo>
                  <a:pt x="2777291" y="1004083"/>
                  <a:pt x="3289279" y="2013053"/>
                  <a:pt x="2792196" y="2275334"/>
                </a:cubicBezTo>
                <a:cubicBezTo>
                  <a:pt x="2409503" y="2508287"/>
                  <a:pt x="1123783" y="2845055"/>
                  <a:pt x="113120" y="2754527"/>
                </a:cubicBezTo>
                <a:cubicBezTo>
                  <a:pt x="-60175" y="1676365"/>
                  <a:pt x="148001" y="804419"/>
                  <a:pt x="0" y="0"/>
                </a:cubicBezTo>
                <a:close/>
              </a:path>
            </a:pathLst>
          </a:custGeom>
          <a:solidFill>
            <a:schemeClr val="bg1"/>
          </a:solidFill>
          <a:ln>
            <a:noFill/>
          </a:ln>
          <a:effectLst>
            <a:outerShdw blurRad="215900" dist="114300" dir="4800000" sx="99000" sy="99000" algn="tr" rotWithShape="0">
              <a:prstClr val="black">
                <a:alpha val="41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nvGrpSpPr>
          <xdr:cNvPr id="19" name="Groupe 28">
            <a:extLst>
              <a:ext uri="{FF2B5EF4-FFF2-40B4-BE49-F238E27FC236}">
                <a16:creationId xmlns:a16="http://schemas.microsoft.com/office/drawing/2014/main" id="{00000000-0008-0000-0700-000013000000}"/>
              </a:ext>
            </a:extLst>
          </xdr:cNvPr>
          <xdr:cNvGrpSpPr/>
        </xdr:nvGrpSpPr>
        <xdr:grpSpPr>
          <a:xfrm>
            <a:off x="718272" y="2275129"/>
            <a:ext cx="3454791" cy="2876166"/>
            <a:chOff x="718272" y="2275129"/>
            <a:chExt cx="3454791" cy="2876166"/>
          </a:xfrm>
        </xdr:grpSpPr>
        <xdr:grpSp>
          <xdr:nvGrpSpPr>
            <xdr:cNvPr id="20" name="Groupe 29">
              <a:extLst>
                <a:ext uri="{FF2B5EF4-FFF2-40B4-BE49-F238E27FC236}">
                  <a16:creationId xmlns:a16="http://schemas.microsoft.com/office/drawing/2014/main" id="{00000000-0008-0000-0700-000014000000}"/>
                </a:ext>
              </a:extLst>
            </xdr:cNvPr>
            <xdr:cNvGrpSpPr/>
          </xdr:nvGrpSpPr>
          <xdr:grpSpPr>
            <a:xfrm>
              <a:off x="974557" y="2275129"/>
              <a:ext cx="3198506" cy="2876166"/>
              <a:chOff x="3914938" y="1543615"/>
              <a:chExt cx="3198506" cy="2876166"/>
            </a:xfrm>
          </xdr:grpSpPr>
          <xdr:sp macro="" textlink="">
            <xdr:nvSpPr>
              <xdr:cNvPr id="22" name="Rectangle 5">
                <a:extLst>
                  <a:ext uri="{FF2B5EF4-FFF2-40B4-BE49-F238E27FC236}">
                    <a16:creationId xmlns:a16="http://schemas.microsoft.com/office/drawing/2014/main" id="{00000000-0008-0000-0700-000016000000}"/>
                  </a:ext>
                </a:extLst>
              </xdr:cNvPr>
              <xdr:cNvSpPr/>
            </xdr:nvSpPr>
            <xdr:spPr>
              <a:xfrm rot="21074577">
                <a:off x="3914938" y="1543615"/>
                <a:ext cx="3116185" cy="2876166"/>
              </a:xfrm>
              <a:custGeom>
                <a:avLst/>
                <a:gdLst>
                  <a:gd name="connsiteX0" fmla="*/ 0 w 2958182"/>
                  <a:gd name="connsiteY0" fmla="*/ 0 h 2855644"/>
                  <a:gd name="connsiteX1" fmla="*/ 2958182 w 2958182"/>
                  <a:gd name="connsiteY1" fmla="*/ 0 h 2855644"/>
                  <a:gd name="connsiteX2" fmla="*/ 2958182 w 2958182"/>
                  <a:gd name="connsiteY2" fmla="*/ 2855644 h 2855644"/>
                  <a:gd name="connsiteX3" fmla="*/ 0 w 2958182"/>
                  <a:gd name="connsiteY3" fmla="*/ 2855644 h 2855644"/>
                  <a:gd name="connsiteX4" fmla="*/ 0 w 2958182"/>
                  <a:gd name="connsiteY4" fmla="*/ 0 h 2855644"/>
                  <a:gd name="connsiteX0" fmla="*/ 0 w 2958182"/>
                  <a:gd name="connsiteY0" fmla="*/ 0 h 2855644"/>
                  <a:gd name="connsiteX1" fmla="*/ 2958182 w 2958182"/>
                  <a:gd name="connsiteY1" fmla="*/ 0 h 2855644"/>
                  <a:gd name="connsiteX2" fmla="*/ 2958182 w 2958182"/>
                  <a:gd name="connsiteY2" fmla="*/ 2855644 h 2855644"/>
                  <a:gd name="connsiteX3" fmla="*/ 99227 w 2958182"/>
                  <a:gd name="connsiteY3" fmla="*/ 2774555 h 2855644"/>
                  <a:gd name="connsiteX4" fmla="*/ 0 w 2958182"/>
                  <a:gd name="connsiteY4" fmla="*/ 0 h 2855644"/>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802085"/>
                  <a:gd name="connsiteX1" fmla="*/ 3007415 w 3007415"/>
                  <a:gd name="connsiteY1" fmla="*/ 55771 h 2802085"/>
                  <a:gd name="connsiteX2" fmla="*/ 2795981 w 3007415"/>
                  <a:gd name="connsiteY2" fmla="*/ 2782473 h 2802085"/>
                  <a:gd name="connsiteX3" fmla="*/ 152810 w 3007415"/>
                  <a:gd name="connsiteY3" fmla="*/ 2802085 h 2802085"/>
                  <a:gd name="connsiteX4" fmla="*/ 0 w 3007415"/>
                  <a:gd name="connsiteY4" fmla="*/ 0 h 2802085"/>
                  <a:gd name="connsiteX0" fmla="*/ 0 w 3007415"/>
                  <a:gd name="connsiteY0" fmla="*/ 0 h 2910528"/>
                  <a:gd name="connsiteX1" fmla="*/ 3007415 w 3007415"/>
                  <a:gd name="connsiteY1" fmla="*/ 55771 h 2910528"/>
                  <a:gd name="connsiteX2" fmla="*/ 2795981 w 3007415"/>
                  <a:gd name="connsiteY2" fmla="*/ 2782473 h 2910528"/>
                  <a:gd name="connsiteX3" fmla="*/ 152810 w 3007415"/>
                  <a:gd name="connsiteY3" fmla="*/ 2802085 h 2910528"/>
                  <a:gd name="connsiteX4" fmla="*/ 0 w 3007415"/>
                  <a:gd name="connsiteY4" fmla="*/ 0 h 2910528"/>
                  <a:gd name="connsiteX0" fmla="*/ 0 w 3016462"/>
                  <a:gd name="connsiteY0" fmla="*/ 0 h 2910528"/>
                  <a:gd name="connsiteX1" fmla="*/ 3007415 w 3016462"/>
                  <a:gd name="connsiteY1" fmla="*/ 55771 h 2910528"/>
                  <a:gd name="connsiteX2" fmla="*/ 2795981 w 3016462"/>
                  <a:gd name="connsiteY2" fmla="*/ 2782473 h 2910528"/>
                  <a:gd name="connsiteX3" fmla="*/ 152810 w 3016462"/>
                  <a:gd name="connsiteY3" fmla="*/ 2802085 h 2910528"/>
                  <a:gd name="connsiteX4" fmla="*/ 0 w 3016462"/>
                  <a:gd name="connsiteY4" fmla="*/ 0 h 2910528"/>
                  <a:gd name="connsiteX0" fmla="*/ 0 w 3064249"/>
                  <a:gd name="connsiteY0" fmla="*/ 0 h 2898641"/>
                  <a:gd name="connsiteX1" fmla="*/ 3007415 w 3064249"/>
                  <a:gd name="connsiteY1" fmla="*/ 55771 h 2898641"/>
                  <a:gd name="connsiteX2" fmla="*/ 2875643 w 3064249"/>
                  <a:gd name="connsiteY2" fmla="*/ 2765832 h 2898641"/>
                  <a:gd name="connsiteX3" fmla="*/ 152810 w 3064249"/>
                  <a:gd name="connsiteY3" fmla="*/ 2802085 h 2898641"/>
                  <a:gd name="connsiteX4" fmla="*/ 0 w 3064249"/>
                  <a:gd name="connsiteY4" fmla="*/ 0 h 2898641"/>
                  <a:gd name="connsiteX0" fmla="*/ 0 w 3070540"/>
                  <a:gd name="connsiteY0" fmla="*/ 0 h 2898641"/>
                  <a:gd name="connsiteX1" fmla="*/ 3007415 w 3070540"/>
                  <a:gd name="connsiteY1" fmla="*/ 55771 h 2898641"/>
                  <a:gd name="connsiteX2" fmla="*/ 2875643 w 3070540"/>
                  <a:gd name="connsiteY2" fmla="*/ 2765832 h 2898641"/>
                  <a:gd name="connsiteX3" fmla="*/ 152810 w 3070540"/>
                  <a:gd name="connsiteY3" fmla="*/ 2802085 h 2898641"/>
                  <a:gd name="connsiteX4" fmla="*/ 0 w 3070540"/>
                  <a:gd name="connsiteY4" fmla="*/ 0 h 2898641"/>
                  <a:gd name="connsiteX0" fmla="*/ 0 w 3050496"/>
                  <a:gd name="connsiteY0" fmla="*/ 0 h 2831008"/>
                  <a:gd name="connsiteX1" fmla="*/ 3007415 w 3050496"/>
                  <a:gd name="connsiteY1" fmla="*/ 55771 h 2831008"/>
                  <a:gd name="connsiteX2" fmla="*/ 2844527 w 3050496"/>
                  <a:gd name="connsiteY2" fmla="*/ 2655027 h 2831008"/>
                  <a:gd name="connsiteX3" fmla="*/ 152810 w 3050496"/>
                  <a:gd name="connsiteY3" fmla="*/ 2802085 h 2831008"/>
                  <a:gd name="connsiteX4" fmla="*/ 0 w 3050496"/>
                  <a:gd name="connsiteY4" fmla="*/ 0 h 2831008"/>
                  <a:gd name="connsiteX0" fmla="*/ 0 w 3083026"/>
                  <a:gd name="connsiteY0" fmla="*/ 0 h 2802085"/>
                  <a:gd name="connsiteX1" fmla="*/ 3007415 w 3083026"/>
                  <a:gd name="connsiteY1" fmla="*/ 55771 h 2802085"/>
                  <a:gd name="connsiteX2" fmla="*/ 2894153 w 3083026"/>
                  <a:gd name="connsiteY2" fmla="*/ 2551842 h 2802085"/>
                  <a:gd name="connsiteX3" fmla="*/ 152810 w 3083026"/>
                  <a:gd name="connsiteY3" fmla="*/ 2802085 h 2802085"/>
                  <a:gd name="connsiteX4" fmla="*/ 0 w 3083026"/>
                  <a:gd name="connsiteY4" fmla="*/ 0 h 2802085"/>
                  <a:gd name="connsiteX0" fmla="*/ 0 w 3077100"/>
                  <a:gd name="connsiteY0" fmla="*/ 0 h 2839147"/>
                  <a:gd name="connsiteX1" fmla="*/ 3007415 w 3077100"/>
                  <a:gd name="connsiteY1" fmla="*/ 55771 h 2839147"/>
                  <a:gd name="connsiteX2" fmla="*/ 2885440 w 3077100"/>
                  <a:gd name="connsiteY2" fmla="*/ 2670966 h 2839147"/>
                  <a:gd name="connsiteX3" fmla="*/ 152810 w 3077100"/>
                  <a:gd name="connsiteY3" fmla="*/ 2802085 h 2839147"/>
                  <a:gd name="connsiteX4" fmla="*/ 0 w 3077100"/>
                  <a:gd name="connsiteY4" fmla="*/ 0 h 2839147"/>
                  <a:gd name="connsiteX0" fmla="*/ 0 w 3084012"/>
                  <a:gd name="connsiteY0" fmla="*/ 0 h 2810619"/>
                  <a:gd name="connsiteX1" fmla="*/ 3007415 w 3084012"/>
                  <a:gd name="connsiteY1" fmla="*/ 55771 h 2810619"/>
                  <a:gd name="connsiteX2" fmla="*/ 2895591 w 3084012"/>
                  <a:gd name="connsiteY2" fmla="*/ 2605068 h 2810619"/>
                  <a:gd name="connsiteX3" fmla="*/ 152810 w 3084012"/>
                  <a:gd name="connsiteY3" fmla="*/ 2802085 h 2810619"/>
                  <a:gd name="connsiteX4" fmla="*/ 0 w 3084012"/>
                  <a:gd name="connsiteY4" fmla="*/ 0 h 2810619"/>
                  <a:gd name="connsiteX0" fmla="*/ 0 w 3108841"/>
                  <a:gd name="connsiteY0" fmla="*/ 0 h 2802085"/>
                  <a:gd name="connsiteX1" fmla="*/ 3007415 w 3108841"/>
                  <a:gd name="connsiteY1" fmla="*/ 55771 h 2802085"/>
                  <a:gd name="connsiteX2" fmla="*/ 2930854 w 3108841"/>
                  <a:gd name="connsiteY2" fmla="*/ 2501276 h 2802085"/>
                  <a:gd name="connsiteX3" fmla="*/ 152810 w 3108841"/>
                  <a:gd name="connsiteY3" fmla="*/ 2802085 h 2802085"/>
                  <a:gd name="connsiteX4" fmla="*/ 0 w 3108841"/>
                  <a:gd name="connsiteY4" fmla="*/ 0 h 2802085"/>
                  <a:gd name="connsiteX0" fmla="*/ 0 w 3073089"/>
                  <a:gd name="connsiteY0" fmla="*/ 0 h 2802085"/>
                  <a:gd name="connsiteX1" fmla="*/ 3007415 w 3073089"/>
                  <a:gd name="connsiteY1" fmla="*/ 55771 h 2802085"/>
                  <a:gd name="connsiteX2" fmla="*/ 2879470 w 3073089"/>
                  <a:gd name="connsiteY2" fmla="*/ 2334344 h 2802085"/>
                  <a:gd name="connsiteX3" fmla="*/ 152810 w 3073089"/>
                  <a:gd name="connsiteY3" fmla="*/ 2802085 h 2802085"/>
                  <a:gd name="connsiteX4" fmla="*/ 0 w 3073089"/>
                  <a:gd name="connsiteY4" fmla="*/ 0 h 2802085"/>
                  <a:gd name="connsiteX0" fmla="*/ 0 w 3142862"/>
                  <a:gd name="connsiteY0" fmla="*/ 0 h 2802085"/>
                  <a:gd name="connsiteX1" fmla="*/ 3007415 w 3142862"/>
                  <a:gd name="connsiteY1" fmla="*/ 55771 h 2802085"/>
                  <a:gd name="connsiteX2" fmla="*/ 2879470 w 3142862"/>
                  <a:gd name="connsiteY2" fmla="*/ 2334344 h 2802085"/>
                  <a:gd name="connsiteX3" fmla="*/ 152810 w 3142862"/>
                  <a:gd name="connsiteY3" fmla="*/ 2802085 h 2802085"/>
                  <a:gd name="connsiteX4" fmla="*/ 0 w 3142862"/>
                  <a:gd name="connsiteY4" fmla="*/ 0 h 2802085"/>
                  <a:gd name="connsiteX0" fmla="*/ 0 w 3142862"/>
                  <a:gd name="connsiteY0" fmla="*/ 0 h 2860388"/>
                  <a:gd name="connsiteX1" fmla="*/ 3007415 w 3142862"/>
                  <a:gd name="connsiteY1" fmla="*/ 55771 h 2860388"/>
                  <a:gd name="connsiteX2" fmla="*/ 2879470 w 3142862"/>
                  <a:gd name="connsiteY2" fmla="*/ 2334344 h 2860388"/>
                  <a:gd name="connsiteX3" fmla="*/ 187196 w 3142862"/>
                  <a:gd name="connsiteY3" fmla="*/ 2860388 h 2860388"/>
                  <a:gd name="connsiteX4" fmla="*/ 0 w 3142862"/>
                  <a:gd name="connsiteY4" fmla="*/ 0 h 2860388"/>
                  <a:gd name="connsiteX0" fmla="*/ 0 w 3142862"/>
                  <a:gd name="connsiteY0" fmla="*/ 0 h 2876373"/>
                  <a:gd name="connsiteX1" fmla="*/ 3007415 w 3142862"/>
                  <a:gd name="connsiteY1" fmla="*/ 55771 h 2876373"/>
                  <a:gd name="connsiteX2" fmla="*/ 2879470 w 3142862"/>
                  <a:gd name="connsiteY2" fmla="*/ 2334344 h 2876373"/>
                  <a:gd name="connsiteX3" fmla="*/ 187196 w 3142862"/>
                  <a:gd name="connsiteY3" fmla="*/ 2860388 h 2876373"/>
                  <a:gd name="connsiteX4" fmla="*/ 0 w 3142862"/>
                  <a:gd name="connsiteY4" fmla="*/ 0 h 2876373"/>
                  <a:gd name="connsiteX0" fmla="*/ 0 w 3142862"/>
                  <a:gd name="connsiteY0" fmla="*/ 0 h 2869960"/>
                  <a:gd name="connsiteX1" fmla="*/ 3007415 w 3142862"/>
                  <a:gd name="connsiteY1" fmla="*/ 55771 h 2869960"/>
                  <a:gd name="connsiteX2" fmla="*/ 2879470 w 3142862"/>
                  <a:gd name="connsiteY2" fmla="*/ 2334344 h 2869960"/>
                  <a:gd name="connsiteX3" fmla="*/ 187196 w 3142862"/>
                  <a:gd name="connsiteY3" fmla="*/ 2860388 h 2869960"/>
                  <a:gd name="connsiteX4" fmla="*/ 0 w 3142862"/>
                  <a:gd name="connsiteY4" fmla="*/ 0 h 2869960"/>
                  <a:gd name="connsiteX0" fmla="*/ 0 w 3142862"/>
                  <a:gd name="connsiteY0" fmla="*/ 0 h 2875403"/>
                  <a:gd name="connsiteX1" fmla="*/ 3007415 w 3142862"/>
                  <a:gd name="connsiteY1" fmla="*/ 55771 h 2875403"/>
                  <a:gd name="connsiteX2" fmla="*/ 2879470 w 3142862"/>
                  <a:gd name="connsiteY2" fmla="*/ 2334344 h 2875403"/>
                  <a:gd name="connsiteX3" fmla="*/ 187196 w 3142862"/>
                  <a:gd name="connsiteY3" fmla="*/ 2860388 h 2875403"/>
                  <a:gd name="connsiteX4" fmla="*/ 0 w 3142862"/>
                  <a:gd name="connsiteY4" fmla="*/ 0 h 2875403"/>
                  <a:gd name="connsiteX0" fmla="*/ 0 w 3155056"/>
                  <a:gd name="connsiteY0" fmla="*/ 0 h 2875403"/>
                  <a:gd name="connsiteX1" fmla="*/ 3007415 w 3155056"/>
                  <a:gd name="connsiteY1" fmla="*/ 55771 h 2875403"/>
                  <a:gd name="connsiteX2" fmla="*/ 2879470 w 3155056"/>
                  <a:gd name="connsiteY2" fmla="*/ 2334344 h 2875403"/>
                  <a:gd name="connsiteX3" fmla="*/ 187196 w 3155056"/>
                  <a:gd name="connsiteY3" fmla="*/ 2860388 h 2875403"/>
                  <a:gd name="connsiteX4" fmla="*/ 0 w 3155056"/>
                  <a:gd name="connsiteY4" fmla="*/ 0 h 2875403"/>
                  <a:gd name="connsiteX0" fmla="*/ 0 w 3111070"/>
                  <a:gd name="connsiteY0" fmla="*/ 0 h 2875403"/>
                  <a:gd name="connsiteX1" fmla="*/ 3007415 w 3111070"/>
                  <a:gd name="connsiteY1" fmla="*/ 55771 h 2875403"/>
                  <a:gd name="connsiteX2" fmla="*/ 2879470 w 3111070"/>
                  <a:gd name="connsiteY2" fmla="*/ 2334344 h 2875403"/>
                  <a:gd name="connsiteX3" fmla="*/ 187196 w 3111070"/>
                  <a:gd name="connsiteY3" fmla="*/ 2860388 h 2875403"/>
                  <a:gd name="connsiteX4" fmla="*/ 0 w 3111070"/>
                  <a:gd name="connsiteY4" fmla="*/ 0 h 2875403"/>
                  <a:gd name="connsiteX0" fmla="*/ 0 w 3116300"/>
                  <a:gd name="connsiteY0" fmla="*/ 0 h 2875403"/>
                  <a:gd name="connsiteX1" fmla="*/ 3007415 w 3116300"/>
                  <a:gd name="connsiteY1" fmla="*/ 55771 h 2875403"/>
                  <a:gd name="connsiteX2" fmla="*/ 2879470 w 3116300"/>
                  <a:gd name="connsiteY2" fmla="*/ 2334344 h 2875403"/>
                  <a:gd name="connsiteX3" fmla="*/ 187196 w 3116300"/>
                  <a:gd name="connsiteY3" fmla="*/ 2860388 h 2875403"/>
                  <a:gd name="connsiteX4" fmla="*/ 0 w 3116300"/>
                  <a:gd name="connsiteY4" fmla="*/ 0 h 28754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16300" h="2875403">
                    <a:moveTo>
                      <a:pt x="0" y="0"/>
                    </a:moveTo>
                    <a:cubicBezTo>
                      <a:pt x="1127017" y="85961"/>
                      <a:pt x="2004943" y="37181"/>
                      <a:pt x="3007415" y="55771"/>
                    </a:cubicBezTo>
                    <a:cubicBezTo>
                      <a:pt x="2936937" y="964672"/>
                      <a:pt x="3368549" y="2290401"/>
                      <a:pt x="2879470" y="2334344"/>
                    </a:cubicBezTo>
                    <a:cubicBezTo>
                      <a:pt x="2708049" y="2614029"/>
                      <a:pt x="1197859" y="2950916"/>
                      <a:pt x="187196" y="2860388"/>
                    </a:cubicBezTo>
                    <a:cubicBezTo>
                      <a:pt x="13901" y="1782226"/>
                      <a:pt x="148001" y="804419"/>
                      <a:pt x="0" y="0"/>
                    </a:cubicBezTo>
                    <a:close/>
                  </a:path>
                </a:pathLst>
              </a:custGeom>
              <a:gradFill>
                <a:gsLst>
                  <a:gs pos="57000">
                    <a:srgbClr val="FFD54F"/>
                  </a:gs>
                  <a:gs pos="0">
                    <a:srgbClr val="FFC000"/>
                  </a:gs>
                  <a:gs pos="73000">
                    <a:srgbClr val="FFD13F"/>
                  </a:gs>
                  <a:gs pos="100000">
                    <a:srgbClr val="FFC000"/>
                  </a:gs>
                </a:gsLst>
                <a:lin ang="5100000" scaled="0"/>
              </a:gra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sp macro="" textlink="">
            <xdr:nvSpPr>
              <xdr:cNvPr id="23" name="Triangle rectangle 7">
                <a:extLst>
                  <a:ext uri="{FF2B5EF4-FFF2-40B4-BE49-F238E27FC236}">
                    <a16:creationId xmlns:a16="http://schemas.microsoft.com/office/drawing/2014/main" id="{00000000-0008-0000-0700-000017000000}"/>
                  </a:ext>
                </a:extLst>
              </xdr:cNvPr>
              <xdr:cNvSpPr/>
            </xdr:nvSpPr>
            <xdr:spPr>
              <a:xfrm rot="14260875">
                <a:off x="6185180" y="3089786"/>
                <a:ext cx="337253" cy="1519274"/>
              </a:xfrm>
              <a:custGeom>
                <a:avLst/>
                <a:gdLst>
                  <a:gd name="connsiteX0" fmla="*/ 0 w 360040"/>
                  <a:gd name="connsiteY0" fmla="*/ 1205112 h 1205112"/>
                  <a:gd name="connsiteX1" fmla="*/ 0 w 360040"/>
                  <a:gd name="connsiteY1" fmla="*/ 0 h 1205112"/>
                  <a:gd name="connsiteX2" fmla="*/ 360040 w 360040"/>
                  <a:gd name="connsiteY2" fmla="*/ 1205112 h 1205112"/>
                  <a:gd name="connsiteX3" fmla="*/ 0 w 360040"/>
                  <a:gd name="connsiteY3" fmla="*/ 1205112 h 1205112"/>
                  <a:gd name="connsiteX0" fmla="*/ 0 w 284031"/>
                  <a:gd name="connsiteY0" fmla="*/ 1205112 h 1205112"/>
                  <a:gd name="connsiteX1" fmla="*/ 0 w 284031"/>
                  <a:gd name="connsiteY1" fmla="*/ 0 h 1205112"/>
                  <a:gd name="connsiteX2" fmla="*/ 284031 w 284031"/>
                  <a:gd name="connsiteY2" fmla="*/ 826409 h 1205112"/>
                  <a:gd name="connsiteX3" fmla="*/ 0 w 284031"/>
                  <a:gd name="connsiteY3" fmla="*/ 1205112 h 1205112"/>
                  <a:gd name="connsiteX0" fmla="*/ 0 w 366580"/>
                  <a:gd name="connsiteY0" fmla="*/ 1205112 h 1205112"/>
                  <a:gd name="connsiteX1" fmla="*/ 0 w 366580"/>
                  <a:gd name="connsiteY1" fmla="*/ 0 h 1205112"/>
                  <a:gd name="connsiteX2" fmla="*/ 366580 w 366580"/>
                  <a:gd name="connsiteY2" fmla="*/ 963165 h 1205112"/>
                  <a:gd name="connsiteX3" fmla="*/ 0 w 366580"/>
                  <a:gd name="connsiteY3" fmla="*/ 1205112 h 1205112"/>
                  <a:gd name="connsiteX0" fmla="*/ 0 w 366580"/>
                  <a:gd name="connsiteY0" fmla="*/ 1205112 h 1205112"/>
                  <a:gd name="connsiteX1" fmla="*/ 0 w 366580"/>
                  <a:gd name="connsiteY1" fmla="*/ 0 h 1205112"/>
                  <a:gd name="connsiteX2" fmla="*/ 366580 w 366580"/>
                  <a:gd name="connsiteY2" fmla="*/ 963165 h 1205112"/>
                  <a:gd name="connsiteX3" fmla="*/ 0 w 366580"/>
                  <a:gd name="connsiteY3" fmla="*/ 1205112 h 120511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126017 w 501304"/>
                  <a:gd name="connsiteY0" fmla="*/ 1227782 h 1227782"/>
                  <a:gd name="connsiteX1" fmla="*/ 134724 w 501304"/>
                  <a:gd name="connsiteY1" fmla="*/ 0 h 1227782"/>
                  <a:gd name="connsiteX2" fmla="*/ 501304 w 501304"/>
                  <a:gd name="connsiteY2" fmla="*/ 963165 h 1227782"/>
                  <a:gd name="connsiteX3" fmla="*/ 126017 w 501304"/>
                  <a:gd name="connsiteY3" fmla="*/ 1227782 h 1227782"/>
                  <a:gd name="connsiteX0" fmla="*/ 129311 w 504598"/>
                  <a:gd name="connsiteY0" fmla="*/ 1227782 h 1227782"/>
                  <a:gd name="connsiteX1" fmla="*/ 138018 w 504598"/>
                  <a:gd name="connsiteY1" fmla="*/ 0 h 1227782"/>
                  <a:gd name="connsiteX2" fmla="*/ 504598 w 504598"/>
                  <a:gd name="connsiteY2" fmla="*/ 963165 h 1227782"/>
                  <a:gd name="connsiteX3" fmla="*/ 129311 w 504598"/>
                  <a:gd name="connsiteY3" fmla="*/ 1227782 h 1227782"/>
                  <a:gd name="connsiteX0" fmla="*/ 122131 w 497418"/>
                  <a:gd name="connsiteY0" fmla="*/ 1406841 h 1406841"/>
                  <a:gd name="connsiteX1" fmla="*/ 159583 w 497418"/>
                  <a:gd name="connsiteY1" fmla="*/ 0 h 1406841"/>
                  <a:gd name="connsiteX2" fmla="*/ 497418 w 497418"/>
                  <a:gd name="connsiteY2" fmla="*/ 1142224 h 1406841"/>
                  <a:gd name="connsiteX3" fmla="*/ 122131 w 497418"/>
                  <a:gd name="connsiteY3" fmla="*/ 1406841 h 1406841"/>
                  <a:gd name="connsiteX0" fmla="*/ 134513 w 509800"/>
                  <a:gd name="connsiteY0" fmla="*/ 1406841 h 1406841"/>
                  <a:gd name="connsiteX1" fmla="*/ 171965 w 509800"/>
                  <a:gd name="connsiteY1" fmla="*/ 0 h 1406841"/>
                  <a:gd name="connsiteX2" fmla="*/ 509800 w 509800"/>
                  <a:gd name="connsiteY2" fmla="*/ 1142224 h 1406841"/>
                  <a:gd name="connsiteX3" fmla="*/ 134513 w 509800"/>
                  <a:gd name="connsiteY3" fmla="*/ 1406841 h 1406841"/>
                  <a:gd name="connsiteX0" fmla="*/ 134513 w 509800"/>
                  <a:gd name="connsiteY0" fmla="*/ 1406841 h 1406841"/>
                  <a:gd name="connsiteX1" fmla="*/ 171965 w 509800"/>
                  <a:gd name="connsiteY1" fmla="*/ 0 h 1406841"/>
                  <a:gd name="connsiteX2" fmla="*/ 509800 w 509800"/>
                  <a:gd name="connsiteY2" fmla="*/ 1142224 h 1406841"/>
                  <a:gd name="connsiteX3" fmla="*/ 134513 w 509800"/>
                  <a:gd name="connsiteY3" fmla="*/ 1406841 h 1406841"/>
                  <a:gd name="connsiteX0" fmla="*/ 134513 w 403203"/>
                  <a:gd name="connsiteY0" fmla="*/ 1406841 h 1406841"/>
                  <a:gd name="connsiteX1" fmla="*/ 171965 w 403203"/>
                  <a:gd name="connsiteY1" fmla="*/ 0 h 1406841"/>
                  <a:gd name="connsiteX2" fmla="*/ 403203 w 403203"/>
                  <a:gd name="connsiteY2" fmla="*/ 1117809 h 1406841"/>
                  <a:gd name="connsiteX3" fmla="*/ 134513 w 403203"/>
                  <a:gd name="connsiteY3" fmla="*/ 1406841 h 1406841"/>
                  <a:gd name="connsiteX0" fmla="*/ 134513 w 412457"/>
                  <a:gd name="connsiteY0" fmla="*/ 1406841 h 1406841"/>
                  <a:gd name="connsiteX1" fmla="*/ 171965 w 412457"/>
                  <a:gd name="connsiteY1" fmla="*/ 0 h 1406841"/>
                  <a:gd name="connsiteX2" fmla="*/ 412456 w 412457"/>
                  <a:gd name="connsiteY2" fmla="*/ 1149013 h 1406841"/>
                  <a:gd name="connsiteX3" fmla="*/ 134513 w 412457"/>
                  <a:gd name="connsiteY3" fmla="*/ 1406841 h 1406841"/>
                  <a:gd name="connsiteX0" fmla="*/ 134513 w 412456"/>
                  <a:gd name="connsiteY0" fmla="*/ 1406841 h 1406841"/>
                  <a:gd name="connsiteX1" fmla="*/ 171965 w 412456"/>
                  <a:gd name="connsiteY1" fmla="*/ 0 h 1406841"/>
                  <a:gd name="connsiteX2" fmla="*/ 412456 w 412456"/>
                  <a:gd name="connsiteY2" fmla="*/ 1149013 h 1406841"/>
                  <a:gd name="connsiteX3" fmla="*/ 134513 w 412456"/>
                  <a:gd name="connsiteY3" fmla="*/ 1406841 h 1406841"/>
                  <a:gd name="connsiteX0" fmla="*/ 134513 w 412456"/>
                  <a:gd name="connsiteY0" fmla="*/ 1406841 h 1406841"/>
                  <a:gd name="connsiteX1" fmla="*/ 171965 w 412456"/>
                  <a:gd name="connsiteY1" fmla="*/ 0 h 1406841"/>
                  <a:gd name="connsiteX2" fmla="*/ 412456 w 412456"/>
                  <a:gd name="connsiteY2" fmla="*/ 1149013 h 1406841"/>
                  <a:gd name="connsiteX3" fmla="*/ 134513 w 412456"/>
                  <a:gd name="connsiteY3" fmla="*/ 1406841 h 1406841"/>
                  <a:gd name="connsiteX0" fmla="*/ 140084 w 398701"/>
                  <a:gd name="connsiteY0" fmla="*/ 1442880 h 1442880"/>
                  <a:gd name="connsiteX1" fmla="*/ 158210 w 398701"/>
                  <a:gd name="connsiteY1" fmla="*/ 0 h 1442880"/>
                  <a:gd name="connsiteX2" fmla="*/ 398701 w 398701"/>
                  <a:gd name="connsiteY2" fmla="*/ 1149013 h 1442880"/>
                  <a:gd name="connsiteX3" fmla="*/ 140084 w 398701"/>
                  <a:gd name="connsiteY3" fmla="*/ 1442880 h 1442880"/>
                  <a:gd name="connsiteX0" fmla="*/ 163454 w 422071"/>
                  <a:gd name="connsiteY0" fmla="*/ 1442880 h 1442880"/>
                  <a:gd name="connsiteX1" fmla="*/ 181580 w 422071"/>
                  <a:gd name="connsiteY1" fmla="*/ 0 h 1442880"/>
                  <a:gd name="connsiteX2" fmla="*/ 422071 w 422071"/>
                  <a:gd name="connsiteY2" fmla="*/ 1149013 h 1442880"/>
                  <a:gd name="connsiteX3" fmla="*/ 163454 w 422071"/>
                  <a:gd name="connsiteY3" fmla="*/ 1442880 h 1442880"/>
                  <a:gd name="connsiteX0" fmla="*/ 163454 w 422071"/>
                  <a:gd name="connsiteY0" fmla="*/ 1442880 h 1442880"/>
                  <a:gd name="connsiteX1" fmla="*/ 181580 w 422071"/>
                  <a:gd name="connsiteY1" fmla="*/ 0 h 1442880"/>
                  <a:gd name="connsiteX2" fmla="*/ 422071 w 422071"/>
                  <a:gd name="connsiteY2" fmla="*/ 1149013 h 1442880"/>
                  <a:gd name="connsiteX3" fmla="*/ 163454 w 422071"/>
                  <a:gd name="connsiteY3" fmla="*/ 1442880 h 1442880"/>
                </a:gdLst>
                <a:ahLst/>
                <a:cxnLst>
                  <a:cxn ang="0">
                    <a:pos x="connsiteX0" y="connsiteY0"/>
                  </a:cxn>
                  <a:cxn ang="0">
                    <a:pos x="connsiteX1" y="connsiteY1"/>
                  </a:cxn>
                  <a:cxn ang="0">
                    <a:pos x="connsiteX2" y="connsiteY2"/>
                  </a:cxn>
                  <a:cxn ang="0">
                    <a:pos x="connsiteX3" y="connsiteY3"/>
                  </a:cxn>
                </a:cxnLst>
                <a:rect l="l" t="t" r="r" b="b"/>
                <a:pathLst>
                  <a:path w="422071" h="1442880">
                    <a:moveTo>
                      <a:pt x="163454" y="1442880"/>
                    </a:moveTo>
                    <a:cubicBezTo>
                      <a:pt x="-176501" y="1226284"/>
                      <a:pt x="107547" y="307905"/>
                      <a:pt x="181580" y="0"/>
                    </a:cubicBezTo>
                    <a:cubicBezTo>
                      <a:pt x="115191" y="556789"/>
                      <a:pt x="137346" y="827855"/>
                      <a:pt x="422071" y="1149013"/>
                    </a:cubicBezTo>
                    <a:cubicBezTo>
                      <a:pt x="129579" y="963158"/>
                      <a:pt x="66208" y="1301405"/>
                      <a:pt x="163454" y="1442880"/>
                    </a:cubicBezTo>
                    <a:close/>
                  </a:path>
                </a:pathLst>
              </a:custGeom>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t="100000"/>
                </a:path>
                <a:tileRect r="-100000" b="-10000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sp macro="" textlink="">
          <xdr:nvSpPr>
            <xdr:cNvPr id="21" name="Rectangle 1">
              <a:extLst>
                <a:ext uri="{FF2B5EF4-FFF2-40B4-BE49-F238E27FC236}">
                  <a16:creationId xmlns:a16="http://schemas.microsoft.com/office/drawing/2014/main" id="{00000000-0008-0000-0700-000015000000}"/>
                </a:ext>
              </a:extLst>
            </xdr:cNvPr>
            <xdr:cNvSpPr/>
          </xdr:nvSpPr>
          <xdr:spPr>
            <a:xfrm rot="21081215">
              <a:off x="718272" y="2301870"/>
              <a:ext cx="3004844" cy="453127"/>
            </a:xfrm>
            <a:custGeom>
              <a:avLst/>
              <a:gdLst>
                <a:gd name="connsiteX0" fmla="*/ 0 w 2972903"/>
                <a:gd name="connsiteY0" fmla="*/ 0 h 432048"/>
                <a:gd name="connsiteX1" fmla="*/ 2972903 w 2972903"/>
                <a:gd name="connsiteY1" fmla="*/ 0 h 432048"/>
                <a:gd name="connsiteX2" fmla="*/ 2972903 w 2972903"/>
                <a:gd name="connsiteY2" fmla="*/ 432048 h 432048"/>
                <a:gd name="connsiteX3" fmla="*/ 0 w 2972903"/>
                <a:gd name="connsiteY3" fmla="*/ 432048 h 432048"/>
                <a:gd name="connsiteX4" fmla="*/ 0 w 2972903"/>
                <a:gd name="connsiteY4" fmla="*/ 0 h 432048"/>
                <a:gd name="connsiteX0" fmla="*/ 0 w 2995014"/>
                <a:gd name="connsiteY0" fmla="*/ 0 h 445045"/>
                <a:gd name="connsiteX1" fmla="*/ 2995014 w 2995014"/>
                <a:gd name="connsiteY1" fmla="*/ 12997 h 445045"/>
                <a:gd name="connsiteX2" fmla="*/ 2995014 w 2995014"/>
                <a:gd name="connsiteY2" fmla="*/ 445045 h 445045"/>
                <a:gd name="connsiteX3" fmla="*/ 22111 w 2995014"/>
                <a:gd name="connsiteY3" fmla="*/ 445045 h 445045"/>
                <a:gd name="connsiteX4" fmla="*/ 0 w 2995014"/>
                <a:gd name="connsiteY4" fmla="*/ 0 h 445045"/>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4844"/>
                <a:gd name="connsiteY0" fmla="*/ 0 h 453127"/>
                <a:gd name="connsiteX1" fmla="*/ 3004844 w 3004844"/>
                <a:gd name="connsiteY1" fmla="*/ 43396 h 453127"/>
                <a:gd name="connsiteX2" fmla="*/ 2999723 w 3004844"/>
                <a:gd name="connsiteY2" fmla="*/ 445761 h 453127"/>
                <a:gd name="connsiteX3" fmla="*/ 59420 w 3004844"/>
                <a:gd name="connsiteY3" fmla="*/ 453127 h 453127"/>
                <a:gd name="connsiteX4" fmla="*/ 0 w 3004844"/>
                <a:gd name="connsiteY4" fmla="*/ 0 h 45312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04844" h="453127">
                  <a:moveTo>
                    <a:pt x="0" y="0"/>
                  </a:moveTo>
                  <a:cubicBezTo>
                    <a:pt x="1010590" y="39916"/>
                    <a:pt x="1225988" y="50439"/>
                    <a:pt x="3004844" y="43396"/>
                  </a:cubicBezTo>
                  <a:lnTo>
                    <a:pt x="2999723" y="445761"/>
                  </a:lnTo>
                  <a:lnTo>
                    <a:pt x="59420" y="453127"/>
                  </a:lnTo>
                  <a:cubicBezTo>
                    <a:pt x="41183" y="302323"/>
                    <a:pt x="64021" y="451618"/>
                    <a:pt x="0" y="0"/>
                  </a:cubicBezTo>
                  <a:close/>
                </a:path>
              </a:pathLst>
            </a:custGeom>
            <a:solidFill>
              <a:schemeClr val="bg1">
                <a:alpha val="3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grpSp>
    <xdr:clientData/>
  </xdr:twoCellAnchor>
  <xdr:twoCellAnchor>
    <xdr:from>
      <xdr:col>13</xdr:col>
      <xdr:colOff>180975</xdr:colOff>
      <xdr:row>2</xdr:row>
      <xdr:rowOff>133350</xdr:rowOff>
    </xdr:from>
    <xdr:to>
      <xdr:col>15</xdr:col>
      <xdr:colOff>676275</xdr:colOff>
      <xdr:row>8</xdr:row>
      <xdr:rowOff>180975</xdr:rowOff>
    </xdr:to>
    <xdr:sp macro="" textlink="">
      <xdr:nvSpPr>
        <xdr:cNvPr id="24" name="ZoneTexte 23">
          <a:extLst>
            <a:ext uri="{FF2B5EF4-FFF2-40B4-BE49-F238E27FC236}">
              <a16:creationId xmlns:a16="http://schemas.microsoft.com/office/drawing/2014/main" id="{00000000-0008-0000-0700-000018000000}"/>
            </a:ext>
          </a:extLst>
        </xdr:cNvPr>
        <xdr:cNvSpPr txBox="1"/>
      </xdr:nvSpPr>
      <xdr:spPr>
        <a:xfrm>
          <a:off x="10086975" y="752475"/>
          <a:ext cx="2019300" cy="119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a:p>
      </xdr:txBody>
    </xdr:sp>
    <xdr:clientData/>
  </xdr:twoCellAnchor>
  <xdr:twoCellAnchor>
    <xdr:from>
      <xdr:col>12</xdr:col>
      <xdr:colOff>251112</xdr:colOff>
      <xdr:row>3</xdr:row>
      <xdr:rowOff>159662</xdr:rowOff>
    </xdr:from>
    <xdr:to>
      <xdr:col>15</xdr:col>
      <xdr:colOff>49949</xdr:colOff>
      <xdr:row>10</xdr:row>
      <xdr:rowOff>140398</xdr:rowOff>
    </xdr:to>
    <xdr:sp macro="" textlink="">
      <xdr:nvSpPr>
        <xdr:cNvPr id="25" name="ZoneTexte 24">
          <a:extLst>
            <a:ext uri="{FF2B5EF4-FFF2-40B4-BE49-F238E27FC236}">
              <a16:creationId xmlns:a16="http://schemas.microsoft.com/office/drawing/2014/main" id="{00000000-0008-0000-0700-000019000000}"/>
            </a:ext>
          </a:extLst>
        </xdr:cNvPr>
        <xdr:cNvSpPr txBox="1"/>
      </xdr:nvSpPr>
      <xdr:spPr>
        <a:xfrm rot="20973312">
          <a:off x="9395112" y="969287"/>
          <a:ext cx="2084837" cy="1314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a:p>
      </xdr:txBody>
    </xdr:sp>
    <xdr:clientData/>
  </xdr:twoCellAnchor>
  <xdr:twoCellAnchor>
    <xdr:from>
      <xdr:col>2</xdr:col>
      <xdr:colOff>533400</xdr:colOff>
      <xdr:row>10</xdr:row>
      <xdr:rowOff>142875</xdr:rowOff>
    </xdr:from>
    <xdr:to>
      <xdr:col>7</xdr:col>
      <xdr:colOff>514350</xdr:colOff>
      <xdr:row>27</xdr:row>
      <xdr:rowOff>171451</xdr:rowOff>
    </xdr:to>
    <xdr:sp macro="" textlink="">
      <xdr:nvSpPr>
        <xdr:cNvPr id="26" name="ZoneTexte 25">
          <a:extLst>
            <a:ext uri="{FF2B5EF4-FFF2-40B4-BE49-F238E27FC236}">
              <a16:creationId xmlns:a16="http://schemas.microsoft.com/office/drawing/2014/main" id="{00000000-0008-0000-0700-00001A000000}"/>
            </a:ext>
          </a:extLst>
        </xdr:cNvPr>
        <xdr:cNvSpPr txBox="1"/>
      </xdr:nvSpPr>
      <xdr:spPr>
        <a:xfrm>
          <a:off x="2057400" y="2286000"/>
          <a:ext cx="3790950" cy="2886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b="0" i="0" u="none" strike="noStrike">
              <a:solidFill>
                <a:schemeClr val="dk1"/>
              </a:solidFill>
              <a:latin typeface="+mn-lt"/>
              <a:ea typeface="+mn-ea"/>
              <a:cs typeface="+mn-cs"/>
            </a:rPr>
            <a:t>Cette étape se réalise sur une journée en réunion physique en maximum</a:t>
          </a:r>
          <a:r>
            <a:rPr lang="fr-FR" sz="1100" b="0" i="0" u="none" strike="noStrike" baseline="0">
              <a:solidFill>
                <a:schemeClr val="dk1"/>
              </a:solidFill>
              <a:latin typeface="+mn-lt"/>
              <a:ea typeface="+mn-ea"/>
              <a:cs typeface="+mn-cs"/>
            </a:rPr>
            <a:t> une 1/2 journée</a:t>
          </a:r>
          <a:r>
            <a:rPr lang="fr-FR" sz="1100" b="0" i="0" u="none" strike="noStrike">
              <a:solidFill>
                <a:schemeClr val="dk1"/>
              </a:solidFill>
              <a:latin typeface="+mn-lt"/>
              <a:ea typeface="+mn-ea"/>
              <a:cs typeface="+mn-cs"/>
            </a:rPr>
            <a:t> : </a:t>
          </a:r>
        </a:p>
        <a:p>
          <a:br>
            <a:rPr lang="fr-FR" sz="1100" b="0" i="0" u="none" strike="noStrike">
              <a:solidFill>
                <a:schemeClr val="dk1"/>
              </a:solidFill>
              <a:latin typeface="+mn-lt"/>
              <a:ea typeface="+mn-ea"/>
              <a:cs typeface="+mn-cs"/>
            </a:rPr>
          </a:br>
          <a:r>
            <a:rPr lang="fr-FR" sz="1100" b="0" i="0" u="none" strike="noStrike">
              <a:solidFill>
                <a:schemeClr val="dk1"/>
              </a:solidFill>
              <a:latin typeface="+mn-lt"/>
              <a:ea typeface="+mn-ea"/>
              <a:cs typeface="+mn-cs"/>
            </a:rPr>
            <a:t>- Ordonner les enjeux de progrès et sélectionner les sujets prioritaires</a:t>
          </a:r>
        </a:p>
        <a:p>
          <a:endParaRPr lang="fr-FR" sz="1100" b="0" i="0" u="none" strike="noStrike">
            <a:solidFill>
              <a:schemeClr val="dk1"/>
            </a:solidFill>
            <a:latin typeface="+mn-lt"/>
            <a:ea typeface="+mn-ea"/>
            <a:cs typeface="+mn-cs"/>
          </a:endParaRPr>
        </a:p>
        <a:p>
          <a:r>
            <a:rPr lang="fr-FR" sz="1100" b="0" i="0" u="none" strike="noStrike">
              <a:solidFill>
                <a:schemeClr val="dk1"/>
              </a:solidFill>
              <a:latin typeface="+mn-lt"/>
              <a:ea typeface="+mn-ea"/>
              <a:cs typeface="+mn-cs"/>
            </a:rPr>
            <a:t>- si nécessaire, appuyez-vous</a:t>
          </a:r>
          <a:r>
            <a:rPr lang="fr-FR" sz="1100" b="0" i="0" u="none" strike="noStrike" baseline="0">
              <a:solidFill>
                <a:schemeClr val="dk1"/>
              </a:solidFill>
              <a:latin typeface="+mn-lt"/>
              <a:ea typeface="+mn-ea"/>
              <a:cs typeface="+mn-cs"/>
            </a:rPr>
            <a:t> sur les modèles organisationnels pour élaborer vos propositions d'améliorations</a:t>
          </a:r>
          <a:endParaRPr lang="fr-FR" sz="1100" b="0" i="0" u="none" strike="noStrike">
            <a:solidFill>
              <a:schemeClr val="dk1"/>
            </a:solidFill>
            <a:latin typeface="+mn-lt"/>
            <a:ea typeface="+mn-ea"/>
            <a:cs typeface="+mn-cs"/>
          </a:endParaRPr>
        </a:p>
        <a:p>
          <a:endParaRPr lang="fr-FR" sz="1100" b="0" i="0" u="none" strike="noStrike">
            <a:solidFill>
              <a:schemeClr val="dk1"/>
            </a:solidFill>
            <a:latin typeface="+mn-lt"/>
            <a:ea typeface="+mn-ea"/>
            <a:cs typeface="+mn-cs"/>
          </a:endParaRPr>
        </a:p>
        <a:p>
          <a:r>
            <a:rPr lang="fr-FR" sz="1100" b="0" i="0" u="none" strike="noStrike">
              <a:solidFill>
                <a:schemeClr val="dk1"/>
              </a:solidFill>
              <a:latin typeface="+mn-lt"/>
              <a:ea typeface="+mn-ea"/>
              <a:cs typeface="+mn-cs"/>
            </a:rPr>
            <a:t>- Sélectionner la/les propositions d’amélioration les plus pertinentes</a:t>
          </a:r>
        </a:p>
        <a:p>
          <a:endParaRPr lang="fr-FR" sz="1100" b="0" i="0" u="none" strike="noStrike">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a:solidFill>
                <a:schemeClr val="dk1"/>
              </a:solidFill>
              <a:effectLst/>
              <a:latin typeface="+mn-lt"/>
              <a:ea typeface="+mn-ea"/>
              <a:cs typeface="+mn-cs"/>
            </a:rPr>
            <a:t>- Si</a:t>
          </a:r>
          <a:r>
            <a:rPr lang="fr-FR" sz="1100" b="0" i="0" baseline="0">
              <a:solidFill>
                <a:schemeClr val="dk1"/>
              </a:solidFill>
              <a:effectLst/>
              <a:latin typeface="+mn-lt"/>
              <a:ea typeface="+mn-ea"/>
              <a:cs typeface="+mn-cs"/>
            </a:rPr>
            <a:t> nécessaire, c</a:t>
          </a:r>
          <a:r>
            <a:rPr lang="fr-FR" sz="1100" b="0" i="0">
              <a:solidFill>
                <a:schemeClr val="dk1"/>
              </a:solidFill>
              <a:effectLst/>
              <a:latin typeface="+mn-lt"/>
              <a:ea typeface="+mn-ea"/>
              <a:cs typeface="+mn-cs"/>
            </a:rPr>
            <a:t>lasser les propositions dans une matrice faisabilité/Impacts</a:t>
          </a:r>
        </a:p>
        <a:p>
          <a:pPr marL="0" marR="0" lvl="0" indent="0" defTabSz="914400" eaLnBrk="1" fontAlgn="auto" latinLnBrk="0" hangingPunct="1">
            <a:lnSpc>
              <a:spcPct val="100000"/>
            </a:lnSpc>
            <a:spcBef>
              <a:spcPts val="0"/>
            </a:spcBef>
            <a:spcAft>
              <a:spcPts val="0"/>
            </a:spcAft>
            <a:buClrTx/>
            <a:buSzTx/>
            <a:buFontTx/>
            <a:buNone/>
            <a:tabLst/>
            <a:defRPr/>
          </a:pPr>
          <a:endParaRPr lang="fr-FR">
            <a:effectLst/>
          </a:endParaRPr>
        </a:p>
        <a:p>
          <a:r>
            <a:rPr lang="fr-FR" sz="1100" b="0" i="0" u="none" strike="noStrike">
              <a:solidFill>
                <a:schemeClr val="dk1"/>
              </a:solidFill>
              <a:latin typeface="+mn-lt"/>
              <a:ea typeface="+mn-ea"/>
              <a:cs typeface="+mn-cs"/>
            </a:rPr>
            <a:t>- Détailler les scénarios ou modalités concrètes de mise en œuvre des solutions retenues</a:t>
          </a:r>
        </a:p>
        <a:p>
          <a:br>
            <a:rPr lang="fr-FR" sz="1100" b="0" i="0">
              <a:solidFill>
                <a:schemeClr val="dk1"/>
              </a:solidFill>
              <a:latin typeface="+mn-lt"/>
              <a:ea typeface="+mn-ea"/>
              <a:cs typeface="+mn-cs"/>
            </a:rPr>
          </a:br>
          <a:endParaRPr lang="fr-FR" sz="1100" b="0" i="0" u="none" strike="noStrike" baseline="0">
            <a:solidFill>
              <a:srgbClr val="00B050"/>
            </a:solidFill>
            <a:latin typeface="+mn-lt"/>
            <a:ea typeface="+mn-ea"/>
            <a:cs typeface="+mn-cs"/>
          </a:endParaRPr>
        </a:p>
        <a:p>
          <a:endParaRPr lang="fr-FR"/>
        </a:p>
        <a:p>
          <a:endParaRPr lang="fr-FR" sz="1100"/>
        </a:p>
        <a:p>
          <a:endParaRPr lang="fr-FR" sz="1100"/>
        </a:p>
      </xdr:txBody>
    </xdr:sp>
    <xdr:clientData/>
  </xdr:twoCellAnchor>
  <xdr:twoCellAnchor>
    <xdr:from>
      <xdr:col>7</xdr:col>
      <xdr:colOff>371476</xdr:colOff>
      <xdr:row>10</xdr:row>
      <xdr:rowOff>85725</xdr:rowOff>
    </xdr:from>
    <xdr:to>
      <xdr:col>12</xdr:col>
      <xdr:colOff>76200</xdr:colOff>
      <xdr:row>27</xdr:row>
      <xdr:rowOff>180976</xdr:rowOff>
    </xdr:to>
    <xdr:sp macro="" textlink="">
      <xdr:nvSpPr>
        <xdr:cNvPr id="27" name="ZoneTexte 26">
          <a:extLst>
            <a:ext uri="{FF2B5EF4-FFF2-40B4-BE49-F238E27FC236}">
              <a16:creationId xmlns:a16="http://schemas.microsoft.com/office/drawing/2014/main" id="{00000000-0008-0000-0700-00001B000000}"/>
            </a:ext>
          </a:extLst>
        </xdr:cNvPr>
        <xdr:cNvSpPr txBox="1"/>
      </xdr:nvSpPr>
      <xdr:spPr>
        <a:xfrm>
          <a:off x="5705476" y="2228850"/>
          <a:ext cx="3514724" cy="2952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u="none">
              <a:solidFill>
                <a:schemeClr val="dk1"/>
              </a:solidFill>
              <a:latin typeface="+mn-lt"/>
              <a:ea typeface="+mn-ea"/>
              <a:cs typeface="+mn-cs"/>
            </a:rPr>
            <a:t>                         Concrètement ?</a:t>
          </a:r>
        </a:p>
        <a:p>
          <a:endParaRPr lang="en-US" sz="1050" b="1" i="0" u="none" strike="noStrike">
            <a:solidFill>
              <a:schemeClr val="dk1"/>
            </a:solidFill>
            <a:latin typeface="+mn-lt"/>
            <a:ea typeface="+mn-ea"/>
            <a:cs typeface="+mn-cs"/>
          </a:endParaRPr>
        </a:p>
        <a:p>
          <a:r>
            <a:rPr lang="fr-FR" sz="1100" b="1" i="0" u="sng" strike="noStrike">
              <a:solidFill>
                <a:schemeClr val="dk1"/>
              </a:solidFill>
              <a:latin typeface="+mn-lt"/>
              <a:ea typeface="+mn-ea"/>
              <a:cs typeface="+mn-cs"/>
            </a:rPr>
            <a:t>En réunion : </a:t>
          </a:r>
        </a:p>
        <a:p>
          <a:r>
            <a:rPr lang="fr-FR" sz="1100" b="0" i="0" u="none" strike="noStrike">
              <a:solidFill>
                <a:schemeClr val="dk1"/>
              </a:solidFill>
              <a:latin typeface="+mn-lt"/>
              <a:ea typeface="+mn-ea"/>
              <a:cs typeface="+mn-cs"/>
            </a:rPr>
            <a:t>- compléter les fiches scénarios</a:t>
          </a:r>
          <a:endParaRPr lang="fr-FR"/>
        </a:p>
        <a:p>
          <a:br>
            <a:rPr lang="fr-FR" sz="1100" b="0" i="0" u="none" strike="noStrike">
              <a:solidFill>
                <a:schemeClr val="dk1"/>
              </a:solidFill>
              <a:latin typeface="+mn-lt"/>
              <a:ea typeface="+mn-ea"/>
              <a:cs typeface="+mn-cs"/>
            </a:rPr>
          </a:br>
          <a:r>
            <a:rPr lang="fr-FR" sz="1100" b="0" i="0" u="none" strike="noStrike">
              <a:solidFill>
                <a:schemeClr val="dk1"/>
              </a:solidFill>
              <a:latin typeface="+mn-lt"/>
              <a:ea typeface="+mn-ea"/>
              <a:cs typeface="+mn-cs"/>
            </a:rPr>
            <a:t>-</a:t>
          </a:r>
          <a:r>
            <a:rPr lang="fr-FR" sz="1100" b="0" i="0" u="none" strike="noStrike" baseline="0">
              <a:solidFill>
                <a:schemeClr val="dk1"/>
              </a:solidFill>
              <a:latin typeface="+mn-lt"/>
              <a:ea typeface="+mn-ea"/>
              <a:cs typeface="+mn-cs"/>
            </a:rPr>
            <a:t> si nécessaire utiliser la matrice de sélection </a:t>
          </a:r>
        </a:p>
        <a:p>
          <a:r>
            <a:rPr lang="fr-FR" sz="1100" b="0" i="0" u="none" strike="noStrike" baseline="0">
              <a:solidFill>
                <a:schemeClr val="dk1"/>
              </a:solidFill>
              <a:latin typeface="+mn-lt"/>
              <a:ea typeface="+mn-ea"/>
              <a:cs typeface="+mn-cs"/>
            </a:rPr>
            <a:t>"faisabilité/impact" pour déterminer les scénarios à </a:t>
          </a:r>
        </a:p>
        <a:p>
          <a:r>
            <a:rPr lang="fr-FR" sz="1100" b="0" i="0" u="none" strike="noStrike" baseline="0">
              <a:solidFill>
                <a:schemeClr val="dk1"/>
              </a:solidFill>
              <a:latin typeface="+mn-lt"/>
              <a:ea typeface="+mn-ea"/>
              <a:cs typeface="+mn-cs"/>
            </a:rPr>
            <a:t>présenter en CRD</a:t>
          </a:r>
          <a:br>
            <a:rPr lang="fr-FR" sz="1100" b="0" i="0" u="none" strike="noStrike">
              <a:solidFill>
                <a:schemeClr val="dk1"/>
              </a:solidFill>
              <a:latin typeface="+mn-lt"/>
              <a:ea typeface="+mn-ea"/>
              <a:cs typeface="+mn-cs"/>
            </a:rPr>
          </a:br>
          <a:br>
            <a:rPr lang="fr-FR" sz="1100" b="0" i="0" u="none" strike="noStrike">
              <a:solidFill>
                <a:schemeClr val="dk1"/>
              </a:solidFill>
              <a:latin typeface="+mn-lt"/>
              <a:ea typeface="+mn-ea"/>
              <a:cs typeface="+mn-cs"/>
            </a:rPr>
          </a:br>
          <a:r>
            <a:rPr lang="fr-FR" sz="1100" b="1" i="0" u="sng" strike="noStrike">
              <a:solidFill>
                <a:schemeClr val="dk1"/>
              </a:solidFill>
              <a:latin typeface="+mn-lt"/>
              <a:ea typeface="+mn-ea"/>
              <a:cs typeface="+mn-cs"/>
            </a:rPr>
            <a:t>Post-réunion : </a:t>
          </a:r>
        </a:p>
        <a:p>
          <a:r>
            <a:rPr lang="fr-FR" sz="1100" b="0" i="0" u="none" strike="noStrike">
              <a:solidFill>
                <a:schemeClr val="dk1"/>
              </a:solidFill>
              <a:latin typeface="+mn-lt"/>
              <a:ea typeface="+mn-ea"/>
              <a:cs typeface="+mn-cs"/>
            </a:rPr>
            <a:t>Animateurs : envoyer au sponsor (copie aux </a:t>
          </a:r>
        </a:p>
        <a:p>
          <a:r>
            <a:rPr lang="fr-FR" sz="1100" b="0" i="0" u="none" strike="noStrike">
              <a:solidFill>
                <a:schemeClr val="dk1"/>
              </a:solidFill>
              <a:latin typeface="+mn-lt"/>
              <a:ea typeface="+mn-ea"/>
              <a:cs typeface="+mn-cs"/>
            </a:rPr>
            <a:t>participants) les fiches scénarios complétés et la matrice de </a:t>
          </a:r>
        </a:p>
        <a:p>
          <a:r>
            <a:rPr lang="fr-FR" sz="1100" b="0" i="0" u="none" strike="noStrike">
              <a:solidFill>
                <a:schemeClr val="dk1"/>
              </a:solidFill>
              <a:latin typeface="+mn-lt"/>
              <a:ea typeface="+mn-ea"/>
              <a:cs typeface="+mn-cs"/>
            </a:rPr>
            <a:t>sélection si nécessaire</a:t>
          </a:r>
          <a:endParaRPr lang="fr-FR" sz="1100" b="0" u="none"/>
        </a:p>
      </xdr:txBody>
    </xdr:sp>
    <xdr:clientData/>
  </xdr:twoCellAnchor>
  <xdr:twoCellAnchor>
    <xdr:from>
      <xdr:col>7</xdr:col>
      <xdr:colOff>409575</xdr:colOff>
      <xdr:row>10</xdr:row>
      <xdr:rowOff>123825</xdr:rowOff>
    </xdr:from>
    <xdr:to>
      <xdr:col>7</xdr:col>
      <xdr:colOff>409575</xdr:colOff>
      <xdr:row>27</xdr:row>
      <xdr:rowOff>161925</xdr:rowOff>
    </xdr:to>
    <xdr:cxnSp macro="">
      <xdr:nvCxnSpPr>
        <xdr:cNvPr id="29" name="Connecteur droit 28">
          <a:extLst>
            <a:ext uri="{FF2B5EF4-FFF2-40B4-BE49-F238E27FC236}">
              <a16:creationId xmlns:a16="http://schemas.microsoft.com/office/drawing/2014/main" id="{00000000-0008-0000-0700-00001D000000}"/>
            </a:ext>
          </a:extLst>
        </xdr:cNvPr>
        <xdr:cNvCxnSpPr/>
      </xdr:nvCxnSpPr>
      <xdr:spPr>
        <a:xfrm>
          <a:off x="5743575" y="2266950"/>
          <a:ext cx="0" cy="2324100"/>
        </a:xfrm>
        <a:prstGeom prst="line">
          <a:avLst/>
        </a:prstGeom>
        <a:ln>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33921</xdr:colOff>
      <xdr:row>0</xdr:row>
      <xdr:rowOff>0</xdr:rowOff>
    </xdr:from>
    <xdr:to>
      <xdr:col>13</xdr:col>
      <xdr:colOff>194679</xdr:colOff>
      <xdr:row>3</xdr:row>
      <xdr:rowOff>85725</xdr:rowOff>
    </xdr:to>
    <xdr:pic>
      <xdr:nvPicPr>
        <xdr:cNvPr id="3073" name="Picture 1">
          <a:hlinkClick xmlns:r="http://schemas.openxmlformats.org/officeDocument/2006/relationships" r:id="rId1"/>
          <a:extLst>
            <a:ext uri="{FF2B5EF4-FFF2-40B4-BE49-F238E27FC236}">
              <a16:creationId xmlns:a16="http://schemas.microsoft.com/office/drawing/2014/main" id="{00000000-0008-0000-0700-0000010C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177921" y="0"/>
          <a:ext cx="922758" cy="895350"/>
        </a:xfrm>
        <a:prstGeom prst="rect">
          <a:avLst/>
        </a:prstGeom>
        <a:noFill/>
        <a:ln w="1">
          <a:noFill/>
          <a:miter lim="800000"/>
          <a:headEnd/>
          <a:tailEnd type="none" w="med" len="med"/>
        </a:ln>
        <a:effectLst/>
      </xdr:spPr>
    </xdr:pic>
    <xdr:clientData/>
  </xdr:twoCellAnchor>
  <xdr:twoCellAnchor editAs="oneCell">
    <xdr:from>
      <xdr:col>9</xdr:col>
      <xdr:colOff>769409</xdr:colOff>
      <xdr:row>13</xdr:row>
      <xdr:rowOff>71966</xdr:rowOff>
    </xdr:from>
    <xdr:to>
      <xdr:col>9</xdr:col>
      <xdr:colOff>1026584</xdr:colOff>
      <xdr:row>14</xdr:row>
      <xdr:rowOff>128653</xdr:rowOff>
    </xdr:to>
    <xdr:pic>
      <xdr:nvPicPr>
        <xdr:cNvPr id="41" name="Picture 2">
          <a:hlinkClick xmlns:r="http://schemas.openxmlformats.org/officeDocument/2006/relationships" r:id="rId3"/>
          <a:extLst>
            <a:ext uri="{FF2B5EF4-FFF2-40B4-BE49-F238E27FC236}">
              <a16:creationId xmlns:a16="http://schemas.microsoft.com/office/drawing/2014/main" id="{00000000-0008-0000-0700-000029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884584" y="2672291"/>
          <a:ext cx="257175" cy="237662"/>
        </a:xfrm>
        <a:prstGeom prst="rect">
          <a:avLst/>
        </a:prstGeom>
        <a:noFill/>
        <a:ln w="1">
          <a:noFill/>
          <a:miter lim="800000"/>
          <a:headEnd/>
          <a:tailEnd type="none" w="med" len="med"/>
        </a:ln>
        <a:effectLst/>
      </xdr:spPr>
    </xdr:pic>
    <xdr:clientData/>
  </xdr:twoCellAnchor>
  <xdr:twoCellAnchor editAs="oneCell">
    <xdr:from>
      <xdr:col>9</xdr:col>
      <xdr:colOff>17992</xdr:colOff>
      <xdr:row>17</xdr:row>
      <xdr:rowOff>94191</xdr:rowOff>
    </xdr:from>
    <xdr:to>
      <xdr:col>9</xdr:col>
      <xdr:colOff>275167</xdr:colOff>
      <xdr:row>18</xdr:row>
      <xdr:rowOff>141353</xdr:rowOff>
    </xdr:to>
    <xdr:pic>
      <xdr:nvPicPr>
        <xdr:cNvPr id="42" name="Picture 2">
          <a:hlinkClick xmlns:r="http://schemas.openxmlformats.org/officeDocument/2006/relationships" r:id="rId5"/>
          <a:extLst>
            <a:ext uri="{FF2B5EF4-FFF2-40B4-BE49-F238E27FC236}">
              <a16:creationId xmlns:a16="http://schemas.microsoft.com/office/drawing/2014/main" id="{00000000-0008-0000-0700-00002A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133167" y="3418416"/>
          <a:ext cx="257175" cy="228137"/>
        </a:xfrm>
        <a:prstGeom prst="rect">
          <a:avLst/>
        </a:prstGeom>
        <a:noFill/>
        <a:ln w="1">
          <a:noFill/>
          <a:miter lim="800000"/>
          <a:headEnd/>
          <a:tailEnd type="none" w="med" len="med"/>
        </a:ln>
        <a:effectLst/>
      </xdr:spPr>
    </xdr:pic>
    <xdr:clientData/>
  </xdr:twoCellAnchor>
  <xdr:twoCellAnchor>
    <xdr:from>
      <xdr:col>12</xdr:col>
      <xdr:colOff>476392</xdr:colOff>
      <xdr:row>5</xdr:row>
      <xdr:rowOff>178699</xdr:rowOff>
    </xdr:from>
    <xdr:to>
      <xdr:col>15</xdr:col>
      <xdr:colOff>423428</xdr:colOff>
      <xdr:row>21</xdr:row>
      <xdr:rowOff>70982</xdr:rowOff>
    </xdr:to>
    <xdr:sp macro="" textlink="">
      <xdr:nvSpPr>
        <xdr:cNvPr id="35" name="ZoneTexte 34">
          <a:extLst>
            <a:ext uri="{FF2B5EF4-FFF2-40B4-BE49-F238E27FC236}">
              <a16:creationId xmlns:a16="http://schemas.microsoft.com/office/drawing/2014/main" id="{00000000-0008-0000-0700-000023000000}"/>
            </a:ext>
          </a:extLst>
        </xdr:cNvPr>
        <xdr:cNvSpPr txBox="1"/>
      </xdr:nvSpPr>
      <xdr:spPr>
        <a:xfrm rot="20973312">
          <a:off x="10026792" y="1347099"/>
          <a:ext cx="2334636" cy="287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fr-FR" sz="1100" b="0" baseline="0">
              <a:solidFill>
                <a:schemeClr val="dk1"/>
              </a:solidFill>
              <a:latin typeface="+mn-lt"/>
              <a:ea typeface="+mn-ea"/>
              <a:cs typeface="+mn-cs"/>
            </a:rPr>
            <a:t>Avant la réunion, partagez-vous les rôles  et les tâches à effectuer durant l'atelier si 2 animateurs (1 anime et 1 formalise).</a:t>
          </a:r>
        </a:p>
        <a:p>
          <a:pPr eaLnBrk="1" fontAlgn="auto" latinLnBrk="0" hangingPunct="1"/>
          <a:endParaRPr lang="fr-FR" sz="1100" b="1" baseline="0">
            <a:solidFill>
              <a:schemeClr val="dk1"/>
            </a:solidFill>
            <a:latin typeface="+mn-lt"/>
            <a:ea typeface="+mn-ea"/>
            <a:cs typeface="+mn-cs"/>
          </a:endParaRPr>
        </a:p>
        <a:p>
          <a:pPr eaLnBrk="1" fontAlgn="auto" latinLnBrk="0" hangingPunct="1"/>
          <a:r>
            <a:rPr lang="fr-FR" sz="1100" b="1" baseline="0">
              <a:solidFill>
                <a:schemeClr val="dk1"/>
              </a:solidFill>
              <a:latin typeface="+mn-lt"/>
              <a:ea typeface="+mn-ea"/>
              <a:cs typeface="+mn-cs"/>
            </a:rPr>
            <a:t>Important : Le groupe doit désigner un ou des managers coordonnateurs du processus qui seront en charge de la vie du processus à l'issue de l'atelier. Ce point devra être validé par le CRD</a:t>
          </a:r>
        </a:p>
        <a:p>
          <a:pPr eaLnBrk="1" fontAlgn="auto" latinLnBrk="0" hangingPunct="1"/>
          <a:endParaRPr lang="fr-FR" sz="1100" b="1"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a:solidFill>
                <a:srgbClr val="00B050"/>
              </a:solidFill>
              <a:latin typeface="+mn-lt"/>
              <a:ea typeface="+mn-ea"/>
              <a:cs typeface="+mn-cs"/>
            </a:rPr>
            <a:t>Pensez à</a:t>
          </a:r>
          <a:r>
            <a:rPr lang="fr-FR" sz="1100" baseline="0">
              <a:solidFill>
                <a:srgbClr val="00B050"/>
              </a:solidFill>
              <a:latin typeface="+mn-lt"/>
              <a:ea typeface="+mn-ea"/>
              <a:cs typeface="+mn-cs"/>
            </a:rPr>
            <a:t> compléter l'onglet "Réunions" en fin de pas à pas afin de comptabiliser le temps passé sur l'atelier</a:t>
          </a:r>
        </a:p>
        <a:p>
          <a:pPr marL="0" marR="0" indent="0" defTabSz="914400" eaLnBrk="1" fontAlgn="auto" latinLnBrk="0" hangingPunct="1">
            <a:lnSpc>
              <a:spcPct val="100000"/>
            </a:lnSpc>
            <a:spcBef>
              <a:spcPts val="0"/>
            </a:spcBef>
            <a:spcAft>
              <a:spcPts val="0"/>
            </a:spcAft>
            <a:buClrTx/>
            <a:buSzTx/>
            <a:buFontTx/>
            <a:buNone/>
            <a:tabLst/>
            <a:defRPr/>
          </a:pPr>
          <a:endParaRPr lang="fr-FR" sz="1100" baseline="0">
            <a:solidFill>
              <a:srgbClr val="00B05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baseline="0">
              <a:solidFill>
                <a:srgbClr val="00B050"/>
              </a:solidFill>
              <a:latin typeface="+mn-lt"/>
              <a:ea typeface="+mn-ea"/>
              <a:cs typeface="+mn-cs"/>
            </a:rPr>
            <a:t>Prévoir article Iliad à l'issue de la validation CRD </a:t>
          </a:r>
          <a:endParaRPr lang="fr-FR" sz="1100">
            <a:solidFill>
              <a:srgbClr val="00B05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fr-FR" sz="1100">
            <a:solidFill>
              <a:srgbClr val="00B05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a:solidFill>
                <a:srgbClr val="FFFF00"/>
              </a:solidFill>
              <a:latin typeface="+mn-lt"/>
              <a:ea typeface="+mn-ea"/>
              <a:cs typeface="+mn-cs"/>
            </a:rPr>
            <a:t>Prévoir</a:t>
          </a:r>
          <a:r>
            <a:rPr lang="fr-FR" sz="1100" baseline="0">
              <a:solidFill>
                <a:srgbClr val="FFFF00"/>
              </a:solidFill>
              <a:latin typeface="+mn-lt"/>
              <a:ea typeface="+mn-ea"/>
              <a:cs typeface="+mn-cs"/>
            </a:rPr>
            <a:t> évaluation à chaud  (modèle en cours de formalisation)</a:t>
          </a:r>
          <a:endParaRPr lang="fr-FR" sz="1100">
            <a:solidFill>
              <a:srgbClr val="FFFF00"/>
            </a:solidFill>
            <a:latin typeface="+mn-lt"/>
            <a:ea typeface="+mn-ea"/>
            <a:cs typeface="+mn-cs"/>
          </a:endParaRPr>
        </a:p>
        <a:p>
          <a:pPr eaLnBrk="1" fontAlgn="auto" latinLnBrk="0" hangingPunct="1"/>
          <a:endParaRPr lang="fr-FR" sz="1100">
            <a:solidFill>
              <a:schemeClr val="dk1"/>
            </a:solidFill>
            <a:latin typeface="+mn-lt"/>
            <a:ea typeface="+mn-ea"/>
            <a:cs typeface="+mn-cs"/>
          </a:endParaRPr>
        </a:p>
      </xdr:txBody>
    </xdr:sp>
    <xdr:clientData/>
  </xdr:twoCellAnchor>
  <xdr:twoCellAnchor editAs="oneCell">
    <xdr:from>
      <xdr:col>6</xdr:col>
      <xdr:colOff>204360</xdr:colOff>
      <xdr:row>29</xdr:row>
      <xdr:rowOff>124153</xdr:rowOff>
    </xdr:from>
    <xdr:to>
      <xdr:col>6</xdr:col>
      <xdr:colOff>461535</xdr:colOff>
      <xdr:row>30</xdr:row>
      <xdr:rowOff>180840</xdr:rowOff>
    </xdr:to>
    <xdr:pic>
      <xdr:nvPicPr>
        <xdr:cNvPr id="36" name="Picture 2">
          <a:hlinkClick xmlns:r="http://schemas.openxmlformats.org/officeDocument/2006/relationships" r:id="rId5"/>
          <a:extLst>
            <a:ext uri="{FF2B5EF4-FFF2-40B4-BE49-F238E27FC236}">
              <a16:creationId xmlns:a16="http://schemas.microsoft.com/office/drawing/2014/main" id="{00000000-0008-0000-0700-000024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947810" y="7067878"/>
          <a:ext cx="257175" cy="237662"/>
        </a:xfrm>
        <a:prstGeom prst="rect">
          <a:avLst/>
        </a:prstGeom>
        <a:noFill/>
        <a:ln w="1">
          <a:noFill/>
          <a:miter lim="800000"/>
          <a:headEnd/>
          <a:tailEnd type="none" w="med" len="med"/>
        </a:ln>
        <a:effectLst/>
      </xdr:spPr>
    </xdr:pic>
    <xdr:clientData/>
  </xdr:twoCellAnchor>
  <xdr:twoCellAnchor editAs="oneCell">
    <xdr:from>
      <xdr:col>6</xdr:col>
      <xdr:colOff>566310</xdr:colOff>
      <xdr:row>30</xdr:row>
      <xdr:rowOff>163311</xdr:rowOff>
    </xdr:from>
    <xdr:to>
      <xdr:col>7</xdr:col>
      <xdr:colOff>32910</xdr:colOff>
      <xdr:row>32</xdr:row>
      <xdr:rowOff>43256</xdr:rowOff>
    </xdr:to>
    <xdr:pic>
      <xdr:nvPicPr>
        <xdr:cNvPr id="37" name="Picture 2">
          <a:hlinkClick xmlns:r="http://schemas.openxmlformats.org/officeDocument/2006/relationships" r:id="rId3"/>
          <a:extLst>
            <a:ext uri="{FF2B5EF4-FFF2-40B4-BE49-F238E27FC236}">
              <a16:creationId xmlns:a16="http://schemas.microsoft.com/office/drawing/2014/main" id="{00000000-0008-0000-0700-00002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5309760" y="7288011"/>
          <a:ext cx="257175" cy="241895"/>
        </a:xfrm>
        <a:prstGeom prst="rect">
          <a:avLst/>
        </a:prstGeom>
        <a:noFill/>
        <a:ln w="1">
          <a:noFill/>
          <a:miter lim="800000"/>
          <a:headEnd/>
          <a:tailEnd type="none" w="med" len="med"/>
        </a:ln>
        <a:effectLst/>
      </xdr:spPr>
    </xdr:pic>
    <xdr:clientData/>
  </xdr:twoCellAnchor>
  <xdr:twoCellAnchor editAs="oneCell">
    <xdr:from>
      <xdr:col>9</xdr:col>
      <xdr:colOff>364067</xdr:colOff>
      <xdr:row>0</xdr:row>
      <xdr:rowOff>59267</xdr:rowOff>
    </xdr:from>
    <xdr:to>
      <xdr:col>9</xdr:col>
      <xdr:colOff>1014413</xdr:colOff>
      <xdr:row>2</xdr:row>
      <xdr:rowOff>43392</xdr:rowOff>
    </xdr:to>
    <xdr:pic>
      <xdr:nvPicPr>
        <xdr:cNvPr id="38" name="Picture 31" descr="PictoMR_2012">
          <a:extLst>
            <a:ext uri="{FF2B5EF4-FFF2-40B4-BE49-F238E27FC236}">
              <a16:creationId xmlns:a16="http://schemas.microsoft.com/office/drawing/2014/main" id="{00000000-0008-0000-0700-000026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526867" y="59267"/>
          <a:ext cx="655638" cy="593725"/>
        </a:xfrm>
        <a:prstGeom prst="rect">
          <a:avLst/>
        </a:prstGeom>
        <a:noFill/>
      </xdr:spPr>
    </xdr:pic>
    <xdr:clientData/>
  </xdr:twoCellAnchor>
  <xdr:twoCellAnchor editAs="oneCell">
    <xdr:from>
      <xdr:col>6</xdr:col>
      <xdr:colOff>219075</xdr:colOff>
      <xdr:row>17</xdr:row>
      <xdr:rowOff>104775</xdr:rowOff>
    </xdr:from>
    <xdr:to>
      <xdr:col>6</xdr:col>
      <xdr:colOff>476250</xdr:colOff>
      <xdr:row>18</xdr:row>
      <xdr:rowOff>151937</xdr:rowOff>
    </xdr:to>
    <xdr:pic>
      <xdr:nvPicPr>
        <xdr:cNvPr id="39" name="Picture 2">
          <a:hlinkClick xmlns:r="http://schemas.openxmlformats.org/officeDocument/2006/relationships" r:id="rId7"/>
          <a:extLst>
            <a:ext uri="{FF2B5EF4-FFF2-40B4-BE49-F238E27FC236}">
              <a16:creationId xmlns:a16="http://schemas.microsoft.com/office/drawing/2014/main" id="{00000000-0008-0000-0700-00002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962525" y="3429000"/>
          <a:ext cx="257175" cy="228137"/>
        </a:xfrm>
        <a:prstGeom prst="rect">
          <a:avLst/>
        </a:prstGeom>
        <a:noFill/>
        <a:ln w="1">
          <a:noFill/>
          <a:miter lim="800000"/>
          <a:headEnd/>
          <a:tailEnd type="none" w="med" len="med"/>
        </a:ln>
        <a:effectLst/>
      </xdr:spPr>
    </xdr:pic>
    <xdr:clientData/>
  </xdr:twoCellAnchor>
  <xdr:twoCellAnchor editAs="oneCell">
    <xdr:from>
      <xdr:col>5</xdr:col>
      <xdr:colOff>0</xdr:colOff>
      <xdr:row>28</xdr:row>
      <xdr:rowOff>133350</xdr:rowOff>
    </xdr:from>
    <xdr:to>
      <xdr:col>5</xdr:col>
      <xdr:colOff>257175</xdr:colOff>
      <xdr:row>29</xdr:row>
      <xdr:rowOff>180512</xdr:rowOff>
    </xdr:to>
    <xdr:pic>
      <xdr:nvPicPr>
        <xdr:cNvPr id="40" name="Picture 2">
          <a:hlinkClick xmlns:r="http://schemas.openxmlformats.org/officeDocument/2006/relationships" r:id="rId7"/>
          <a:extLst>
            <a:ext uri="{FF2B5EF4-FFF2-40B4-BE49-F238E27FC236}">
              <a16:creationId xmlns:a16="http://schemas.microsoft.com/office/drawing/2014/main" id="{00000000-0008-0000-0700-00002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952875" y="6896100"/>
          <a:ext cx="257175" cy="228137"/>
        </a:xfrm>
        <a:prstGeom prst="rect">
          <a:avLst/>
        </a:prstGeom>
        <a:noFill/>
        <a:ln w="1">
          <a:noFill/>
          <a:miter lim="800000"/>
          <a:headEnd/>
          <a:tailEnd type="none" w="med" len="med"/>
        </a:ln>
        <a:effec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260372</xdr:colOff>
      <xdr:row>38</xdr:row>
      <xdr:rowOff>125093</xdr:rowOff>
    </xdr:from>
    <xdr:to>
      <xdr:col>2</xdr:col>
      <xdr:colOff>735726</xdr:colOff>
      <xdr:row>41</xdr:row>
      <xdr:rowOff>44973</xdr:rowOff>
    </xdr:to>
    <xdr:sp macro="" textlink="">
      <xdr:nvSpPr>
        <xdr:cNvPr id="2" name="Parallelogram 48">
          <a:extLst>
            <a:ext uri="{FF2B5EF4-FFF2-40B4-BE49-F238E27FC236}">
              <a16:creationId xmlns:a16="http://schemas.microsoft.com/office/drawing/2014/main" id="{00000000-0008-0000-0800-000002000000}"/>
            </a:ext>
          </a:extLst>
        </xdr:cNvPr>
        <xdr:cNvSpPr/>
      </xdr:nvSpPr>
      <xdr:spPr>
        <a:xfrm rot="16200000">
          <a:off x="1395359" y="5133731"/>
          <a:ext cx="491380" cy="1237354"/>
        </a:xfrm>
        <a:prstGeom prst="parallelogram">
          <a:avLst>
            <a:gd name="adj" fmla="val 39609"/>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34</xdr:row>
      <xdr:rowOff>0</xdr:rowOff>
    </xdr:from>
    <xdr:to>
      <xdr:col>2</xdr:col>
      <xdr:colOff>735726</xdr:colOff>
      <xdr:row>37</xdr:row>
      <xdr:rowOff>64084</xdr:rowOff>
    </xdr:to>
    <xdr:sp macro="" textlink="">
      <xdr:nvSpPr>
        <xdr:cNvPr id="3" name="Parallelogram 43">
          <a:extLst>
            <a:ext uri="{FF2B5EF4-FFF2-40B4-BE49-F238E27FC236}">
              <a16:creationId xmlns:a16="http://schemas.microsoft.com/office/drawing/2014/main" id="{00000000-0008-0000-0800-000003000000}"/>
            </a:ext>
          </a:extLst>
        </xdr:cNvPr>
        <xdr:cNvSpPr/>
      </xdr:nvSpPr>
      <xdr:spPr>
        <a:xfrm rot="16200000">
          <a:off x="1323257" y="4318740"/>
          <a:ext cx="635584" cy="1237354"/>
        </a:xfrm>
        <a:prstGeom prst="parallelogram">
          <a:avLst>
            <a:gd name="adj" fmla="val 39609"/>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10</xdr:row>
      <xdr:rowOff>0</xdr:rowOff>
    </xdr:from>
    <xdr:to>
      <xdr:col>2</xdr:col>
      <xdr:colOff>695328</xdr:colOff>
      <xdr:row>32</xdr:row>
      <xdr:rowOff>123827</xdr:rowOff>
    </xdr:to>
    <xdr:sp macro="" textlink="">
      <xdr:nvSpPr>
        <xdr:cNvPr id="4" name="Parallelogram 38">
          <a:extLst>
            <a:ext uri="{FF2B5EF4-FFF2-40B4-BE49-F238E27FC236}">
              <a16:creationId xmlns:a16="http://schemas.microsoft.com/office/drawing/2014/main" id="{00000000-0008-0000-0800-000004000000}"/>
            </a:ext>
          </a:extLst>
        </xdr:cNvPr>
        <xdr:cNvSpPr/>
      </xdr:nvSpPr>
      <xdr:spPr>
        <a:xfrm rot="16200000">
          <a:off x="320686" y="2844811"/>
          <a:ext cx="2600327" cy="1196956"/>
        </a:xfrm>
        <a:prstGeom prst="parallelogram">
          <a:avLst>
            <a:gd name="adj" fmla="val 39609"/>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6</xdr:row>
      <xdr:rowOff>0</xdr:rowOff>
    </xdr:from>
    <xdr:to>
      <xdr:col>2</xdr:col>
      <xdr:colOff>735726</xdr:colOff>
      <xdr:row>9</xdr:row>
      <xdr:rowOff>102306</xdr:rowOff>
    </xdr:to>
    <xdr:sp macro="" textlink="">
      <xdr:nvSpPr>
        <xdr:cNvPr id="5" name="Parallelogram 33">
          <a:extLst>
            <a:ext uri="{FF2B5EF4-FFF2-40B4-BE49-F238E27FC236}">
              <a16:creationId xmlns:a16="http://schemas.microsoft.com/office/drawing/2014/main" id="{00000000-0008-0000-0800-000005000000}"/>
            </a:ext>
          </a:extLst>
        </xdr:cNvPr>
        <xdr:cNvSpPr/>
      </xdr:nvSpPr>
      <xdr:spPr>
        <a:xfrm rot="16200000">
          <a:off x="1304146" y="1099351"/>
          <a:ext cx="673806" cy="1237354"/>
        </a:xfrm>
        <a:prstGeom prst="parallelogram">
          <a:avLst>
            <a:gd name="adj" fmla="val 39609"/>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xdr:col>
      <xdr:colOff>260372</xdr:colOff>
      <xdr:row>2</xdr:row>
      <xdr:rowOff>11037</xdr:rowOff>
    </xdr:from>
    <xdr:to>
      <xdr:col>2</xdr:col>
      <xdr:colOff>735726</xdr:colOff>
      <xdr:row>5</xdr:row>
      <xdr:rowOff>121417</xdr:rowOff>
    </xdr:to>
    <xdr:sp macro="" textlink="">
      <xdr:nvSpPr>
        <xdr:cNvPr id="6" name="Parallelogram 28">
          <a:extLst>
            <a:ext uri="{FF2B5EF4-FFF2-40B4-BE49-F238E27FC236}">
              <a16:creationId xmlns:a16="http://schemas.microsoft.com/office/drawing/2014/main" id="{00000000-0008-0000-0800-000006000000}"/>
            </a:ext>
          </a:extLst>
        </xdr:cNvPr>
        <xdr:cNvSpPr/>
      </xdr:nvSpPr>
      <xdr:spPr>
        <a:xfrm rot="16200000">
          <a:off x="1300109" y="352425"/>
          <a:ext cx="681880" cy="1237354"/>
        </a:xfrm>
        <a:prstGeom prst="parallelogram">
          <a:avLst>
            <a:gd name="adj" fmla="val 39609"/>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0</xdr:col>
      <xdr:colOff>0</xdr:colOff>
      <xdr:row>1</xdr:row>
      <xdr:rowOff>19050</xdr:rowOff>
    </xdr:from>
    <xdr:to>
      <xdr:col>1</xdr:col>
      <xdr:colOff>442857</xdr:colOff>
      <xdr:row>4</xdr:row>
      <xdr:rowOff>149935</xdr:rowOff>
    </xdr:to>
    <xdr:sp macro="" textlink="">
      <xdr:nvSpPr>
        <xdr:cNvPr id="7" name="Rectangle 6">
          <a:extLst>
            <a:ext uri="{FF2B5EF4-FFF2-40B4-BE49-F238E27FC236}">
              <a16:creationId xmlns:a16="http://schemas.microsoft.com/office/drawing/2014/main" id="{00000000-0008-0000-0800-000007000000}"/>
            </a:ext>
          </a:extLst>
        </xdr:cNvPr>
        <xdr:cNvSpPr/>
      </xdr:nvSpPr>
      <xdr:spPr>
        <a:xfrm>
          <a:off x="0" y="447675"/>
          <a:ext cx="1204857" cy="702385"/>
        </a:xfrm>
        <a:prstGeom prst="rect">
          <a:avLst/>
        </a:prstGeom>
        <a:solidFill>
          <a:srgbClr val="FF47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Objectifs de l'étape</a:t>
          </a:r>
        </a:p>
      </xdr:txBody>
    </xdr:sp>
    <xdr:clientData/>
  </xdr:twoCellAnchor>
  <xdr:twoCellAnchor>
    <xdr:from>
      <xdr:col>2</xdr:col>
      <xdr:colOff>500694</xdr:colOff>
      <xdr:row>2</xdr:row>
      <xdr:rowOff>173019</xdr:rowOff>
    </xdr:from>
    <xdr:to>
      <xdr:col>10</xdr:col>
      <xdr:colOff>731752</xdr:colOff>
      <xdr:row>6</xdr:row>
      <xdr:rowOff>0</xdr:rowOff>
    </xdr:to>
    <xdr:sp macro="" textlink="">
      <xdr:nvSpPr>
        <xdr:cNvPr id="8" name="Pentagon 27">
          <a:extLst>
            <a:ext uri="{FF2B5EF4-FFF2-40B4-BE49-F238E27FC236}">
              <a16:creationId xmlns:a16="http://schemas.microsoft.com/office/drawing/2014/main" id="{00000000-0008-0000-0800-000008000000}"/>
            </a:ext>
          </a:extLst>
        </xdr:cNvPr>
        <xdr:cNvSpPr/>
      </xdr:nvSpPr>
      <xdr:spPr>
        <a:xfrm>
          <a:off x="2024694" y="792144"/>
          <a:ext cx="6327058" cy="588981"/>
        </a:xfrm>
        <a:prstGeom prst="homePlate">
          <a:avLst>
            <a:gd name="adj" fmla="val 41466"/>
          </a:avLst>
        </a:prstGeom>
        <a:solidFill>
          <a:srgbClr val="FF47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just"/>
          <a:r>
            <a:rPr lang="fr-FR" sz="1200" b="0" i="0" u="none" strike="noStrike" kern="1200">
              <a:solidFill>
                <a:sysClr val="windowText" lastClr="000000"/>
              </a:solidFill>
              <a:latin typeface="+mn-lt"/>
              <a:ea typeface="+mn-ea"/>
              <a:cs typeface="+mn-cs"/>
            </a:rPr>
            <a:t>Choisir la / les  propositions d’amélioration à mettre en œuvre</a:t>
          </a:r>
          <a:endParaRPr lang="en-US" sz="1200">
            <a:solidFill>
              <a:sysClr val="windowText" lastClr="000000"/>
            </a:solidFill>
          </a:endParaRPr>
        </a:p>
      </xdr:txBody>
    </xdr:sp>
    <xdr:clientData/>
  </xdr:twoCellAnchor>
  <xdr:twoCellAnchor>
    <xdr:from>
      <xdr:col>2</xdr:col>
      <xdr:colOff>500694</xdr:colOff>
      <xdr:row>6</xdr:row>
      <xdr:rowOff>153908</xdr:rowOff>
    </xdr:from>
    <xdr:to>
      <xdr:col>10</xdr:col>
      <xdr:colOff>731752</xdr:colOff>
      <xdr:row>10</xdr:row>
      <xdr:rowOff>0</xdr:rowOff>
    </xdr:to>
    <xdr:sp macro="" textlink="">
      <xdr:nvSpPr>
        <xdr:cNvPr id="9" name="Pentagon 32">
          <a:extLst>
            <a:ext uri="{FF2B5EF4-FFF2-40B4-BE49-F238E27FC236}">
              <a16:creationId xmlns:a16="http://schemas.microsoft.com/office/drawing/2014/main" id="{00000000-0008-0000-0800-000009000000}"/>
            </a:ext>
          </a:extLst>
        </xdr:cNvPr>
        <xdr:cNvSpPr/>
      </xdr:nvSpPr>
      <xdr:spPr>
        <a:xfrm>
          <a:off x="2024694" y="1535033"/>
          <a:ext cx="6327058" cy="608092"/>
        </a:xfrm>
        <a:prstGeom prst="homePlate">
          <a:avLst>
            <a:gd name="adj" fmla="val 41466"/>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fr-FR" sz="1200" b="0" i="0" u="none" strike="noStrike" kern="1200">
              <a:solidFill>
                <a:sysClr val="windowText" lastClr="000000"/>
              </a:solidFill>
              <a:latin typeface="+mn-lt"/>
              <a:ea typeface="+mn-ea"/>
              <a:cs typeface="+mn-cs"/>
            </a:rPr>
            <a:t>CRD et/ou pilotes concernés par le processus </a:t>
          </a:r>
          <a:endParaRPr lang="en-US" sz="1200">
            <a:solidFill>
              <a:sysClr val="windowText" lastClr="000000"/>
            </a:solidFill>
          </a:endParaRPr>
        </a:p>
      </xdr:txBody>
    </xdr:sp>
    <xdr:clientData/>
  </xdr:twoCellAnchor>
  <xdr:twoCellAnchor>
    <xdr:from>
      <xdr:col>0</xdr:col>
      <xdr:colOff>0</xdr:colOff>
      <xdr:row>5</xdr:row>
      <xdr:rowOff>190439</xdr:rowOff>
    </xdr:from>
    <xdr:to>
      <xdr:col>1</xdr:col>
      <xdr:colOff>442857</xdr:colOff>
      <xdr:row>8</xdr:row>
      <xdr:rowOff>130824</xdr:rowOff>
    </xdr:to>
    <xdr:sp macro="" textlink="">
      <xdr:nvSpPr>
        <xdr:cNvPr id="10" name="Rectangle 9">
          <a:extLst>
            <a:ext uri="{FF2B5EF4-FFF2-40B4-BE49-F238E27FC236}">
              <a16:creationId xmlns:a16="http://schemas.microsoft.com/office/drawing/2014/main" id="{00000000-0008-0000-0800-00000A000000}"/>
            </a:ext>
          </a:extLst>
        </xdr:cNvPr>
        <xdr:cNvSpPr/>
      </xdr:nvSpPr>
      <xdr:spPr>
        <a:xfrm>
          <a:off x="0" y="1381064"/>
          <a:ext cx="1204857" cy="511885"/>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Acteurs</a:t>
          </a:r>
        </a:p>
      </xdr:txBody>
    </xdr:sp>
    <xdr:clientData/>
  </xdr:twoCellAnchor>
  <xdr:twoCellAnchor>
    <xdr:from>
      <xdr:col>2</xdr:col>
      <xdr:colOff>500694</xdr:colOff>
      <xdr:row>10</xdr:row>
      <xdr:rowOff>134798</xdr:rowOff>
    </xdr:from>
    <xdr:to>
      <xdr:col>11</xdr:col>
      <xdr:colOff>190500</xdr:colOff>
      <xdr:row>33</xdr:row>
      <xdr:rowOff>95250</xdr:rowOff>
    </xdr:to>
    <xdr:sp macro="" textlink="">
      <xdr:nvSpPr>
        <xdr:cNvPr id="11" name="Pentagon 37">
          <a:extLst>
            <a:ext uri="{FF2B5EF4-FFF2-40B4-BE49-F238E27FC236}">
              <a16:creationId xmlns:a16="http://schemas.microsoft.com/office/drawing/2014/main" id="{00000000-0008-0000-0800-00000B000000}"/>
            </a:ext>
          </a:extLst>
        </xdr:cNvPr>
        <xdr:cNvSpPr/>
      </xdr:nvSpPr>
      <xdr:spPr>
        <a:xfrm>
          <a:off x="2024694" y="2277923"/>
          <a:ext cx="6547806" cy="2627452"/>
        </a:xfrm>
        <a:prstGeom prst="homePlate">
          <a:avLst>
            <a:gd name="adj" fmla="val 41466"/>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endParaRPr lang="en-US" sz="1200">
            <a:solidFill>
              <a:sysClr val="windowText" lastClr="000000"/>
            </a:solidFill>
          </a:endParaRPr>
        </a:p>
      </xdr:txBody>
    </xdr:sp>
    <xdr:clientData/>
  </xdr:twoCellAnchor>
  <xdr:twoCellAnchor>
    <xdr:from>
      <xdr:col>0</xdr:col>
      <xdr:colOff>0</xdr:colOff>
      <xdr:row>9</xdr:row>
      <xdr:rowOff>171328</xdr:rowOff>
    </xdr:from>
    <xdr:to>
      <xdr:col>1</xdr:col>
      <xdr:colOff>442857</xdr:colOff>
      <xdr:row>13</xdr:row>
      <xdr:rowOff>111713</xdr:rowOff>
    </xdr:to>
    <xdr:sp macro="" textlink="">
      <xdr:nvSpPr>
        <xdr:cNvPr id="12" name="Rectangle 11">
          <a:extLst>
            <a:ext uri="{FF2B5EF4-FFF2-40B4-BE49-F238E27FC236}">
              <a16:creationId xmlns:a16="http://schemas.microsoft.com/office/drawing/2014/main" id="{00000000-0008-0000-0800-00000C000000}"/>
            </a:ext>
          </a:extLst>
        </xdr:cNvPr>
        <xdr:cNvSpPr/>
      </xdr:nvSpPr>
      <xdr:spPr>
        <a:xfrm>
          <a:off x="0" y="2123953"/>
          <a:ext cx="1204857" cy="702385"/>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Modalités</a:t>
          </a:r>
          <a:r>
            <a:rPr lang="en-US" sz="1400" baseline="0">
              <a:effectLst>
                <a:outerShdw blurRad="38100" dist="38100" dir="2700000" algn="tl">
                  <a:srgbClr val="000000">
                    <a:alpha val="43137"/>
                  </a:srgbClr>
                </a:outerShdw>
              </a:effectLst>
              <a:latin typeface="Arial Black" panose="020B0A04020102020204" pitchFamily="34" charset="0"/>
            </a:rPr>
            <a:t> pratiques</a:t>
          </a:r>
          <a:endParaRPr lang="en-US" sz="1400">
            <a:effectLst>
              <a:outerShdw blurRad="38100" dist="38100" dir="2700000" algn="tl">
                <a:srgbClr val="000000">
                  <a:alpha val="43137"/>
                </a:srgbClr>
              </a:outerShdw>
            </a:effectLst>
            <a:latin typeface="Arial Black" panose="020B0A04020102020204" pitchFamily="34" charset="0"/>
          </a:endParaRPr>
        </a:p>
      </xdr:txBody>
    </xdr:sp>
    <xdr:clientData/>
  </xdr:twoCellAnchor>
  <xdr:twoCellAnchor>
    <xdr:from>
      <xdr:col>2</xdr:col>
      <xdr:colOff>500694</xdr:colOff>
      <xdr:row>34</xdr:row>
      <xdr:rowOff>115686</xdr:rowOff>
    </xdr:from>
    <xdr:to>
      <xdr:col>10</xdr:col>
      <xdr:colOff>731752</xdr:colOff>
      <xdr:row>38</xdr:row>
      <xdr:rowOff>56071</xdr:rowOff>
    </xdr:to>
    <xdr:sp macro="" textlink="">
      <xdr:nvSpPr>
        <xdr:cNvPr id="13" name="Pentagon 42">
          <a:extLst>
            <a:ext uri="{FF2B5EF4-FFF2-40B4-BE49-F238E27FC236}">
              <a16:creationId xmlns:a16="http://schemas.microsoft.com/office/drawing/2014/main" id="{00000000-0008-0000-0800-00000D000000}"/>
            </a:ext>
          </a:extLst>
        </xdr:cNvPr>
        <xdr:cNvSpPr/>
      </xdr:nvSpPr>
      <xdr:spPr>
        <a:xfrm>
          <a:off x="2024694" y="4735311"/>
          <a:ext cx="6327058" cy="702385"/>
        </a:xfrm>
        <a:prstGeom prst="homePlate">
          <a:avLst>
            <a:gd name="adj" fmla="val 41466"/>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l"/>
          <a:r>
            <a:rPr lang="en-US" sz="1200">
              <a:solidFill>
                <a:sysClr val="windowText" lastClr="000000"/>
              </a:solidFill>
              <a:latin typeface="+mn-lt"/>
            </a:rPr>
            <a:t>Matrice de sélection « Faisabilité/Impact »</a:t>
          </a:r>
        </a:p>
        <a:p>
          <a:pPr lvl="0" algn="l"/>
          <a:r>
            <a:rPr lang="en-US" sz="1200">
              <a:solidFill>
                <a:sysClr val="windowText" lastClr="000000"/>
              </a:solidFill>
              <a:latin typeface="+mn-lt"/>
            </a:rPr>
            <a:t>Fiche de description « Solutions /Scénarios »</a:t>
          </a:r>
        </a:p>
      </xdr:txBody>
    </xdr:sp>
    <xdr:clientData/>
  </xdr:twoCellAnchor>
  <xdr:twoCellAnchor>
    <xdr:from>
      <xdr:col>0</xdr:col>
      <xdr:colOff>0</xdr:colOff>
      <xdr:row>33</xdr:row>
      <xdr:rowOff>152217</xdr:rowOff>
    </xdr:from>
    <xdr:to>
      <xdr:col>1</xdr:col>
      <xdr:colOff>442857</xdr:colOff>
      <xdr:row>36</xdr:row>
      <xdr:rowOff>92602</xdr:rowOff>
    </xdr:to>
    <xdr:sp macro="" textlink="">
      <xdr:nvSpPr>
        <xdr:cNvPr id="14" name="Rectangle 13">
          <a:extLst>
            <a:ext uri="{FF2B5EF4-FFF2-40B4-BE49-F238E27FC236}">
              <a16:creationId xmlns:a16="http://schemas.microsoft.com/office/drawing/2014/main" id="{00000000-0008-0000-0800-00000E000000}"/>
            </a:ext>
          </a:extLst>
        </xdr:cNvPr>
        <xdr:cNvSpPr/>
      </xdr:nvSpPr>
      <xdr:spPr>
        <a:xfrm>
          <a:off x="0" y="4581342"/>
          <a:ext cx="1204857" cy="511885"/>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Outils</a:t>
          </a:r>
        </a:p>
      </xdr:txBody>
    </xdr:sp>
    <xdr:clientData/>
  </xdr:twoCellAnchor>
  <xdr:twoCellAnchor>
    <xdr:from>
      <xdr:col>2</xdr:col>
      <xdr:colOff>500694</xdr:colOff>
      <xdr:row>39</xdr:row>
      <xdr:rowOff>0</xdr:rowOff>
    </xdr:from>
    <xdr:to>
      <xdr:col>10</xdr:col>
      <xdr:colOff>731752</xdr:colOff>
      <xdr:row>42</xdr:row>
      <xdr:rowOff>36960</xdr:rowOff>
    </xdr:to>
    <xdr:sp macro="" textlink="">
      <xdr:nvSpPr>
        <xdr:cNvPr id="15" name="Pentagon 47">
          <a:extLst>
            <a:ext uri="{FF2B5EF4-FFF2-40B4-BE49-F238E27FC236}">
              <a16:creationId xmlns:a16="http://schemas.microsoft.com/office/drawing/2014/main" id="{00000000-0008-0000-0800-00000F000000}"/>
            </a:ext>
          </a:extLst>
        </xdr:cNvPr>
        <xdr:cNvSpPr/>
      </xdr:nvSpPr>
      <xdr:spPr>
        <a:xfrm>
          <a:off x="2024694" y="5572125"/>
          <a:ext cx="6327058" cy="608460"/>
        </a:xfrm>
        <a:prstGeom prst="homePlate">
          <a:avLst>
            <a:gd name="adj" fmla="val 41466"/>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182880" rIns="182880"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just"/>
          <a:r>
            <a:rPr lang="en-US" sz="1200">
              <a:solidFill>
                <a:sysClr val="windowText" lastClr="000000"/>
              </a:solidFill>
            </a:rPr>
            <a:t>15 jours</a:t>
          </a:r>
        </a:p>
      </xdr:txBody>
    </xdr:sp>
    <xdr:clientData/>
  </xdr:twoCellAnchor>
  <xdr:twoCellAnchor>
    <xdr:from>
      <xdr:col>0</xdr:col>
      <xdr:colOff>0</xdr:colOff>
      <xdr:row>37</xdr:row>
      <xdr:rowOff>133106</xdr:rowOff>
    </xdr:from>
    <xdr:to>
      <xdr:col>1</xdr:col>
      <xdr:colOff>442857</xdr:colOff>
      <xdr:row>40</xdr:row>
      <xdr:rowOff>73491</xdr:rowOff>
    </xdr:to>
    <xdr:sp macro="" textlink="">
      <xdr:nvSpPr>
        <xdr:cNvPr id="16" name="Rectangle 15">
          <a:extLst>
            <a:ext uri="{FF2B5EF4-FFF2-40B4-BE49-F238E27FC236}">
              <a16:creationId xmlns:a16="http://schemas.microsoft.com/office/drawing/2014/main" id="{00000000-0008-0000-0800-000010000000}"/>
            </a:ext>
          </a:extLst>
        </xdr:cNvPr>
        <xdr:cNvSpPr/>
      </xdr:nvSpPr>
      <xdr:spPr>
        <a:xfrm>
          <a:off x="0" y="5324231"/>
          <a:ext cx="1204857" cy="511885"/>
        </a:xfrm>
        <a:prstGeom prst="rect">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effectLst>
                <a:outerShdw blurRad="38100" dist="38100" dir="2700000" algn="tl">
                  <a:srgbClr val="000000">
                    <a:alpha val="43137"/>
                  </a:srgbClr>
                </a:outerShdw>
              </a:effectLst>
              <a:latin typeface="Arial Black" panose="020B0A04020102020204" pitchFamily="34" charset="0"/>
            </a:rPr>
            <a:t>Durée</a:t>
          </a:r>
        </a:p>
      </xdr:txBody>
    </xdr:sp>
    <xdr:clientData/>
  </xdr:twoCellAnchor>
  <xdr:twoCellAnchor>
    <xdr:from>
      <xdr:col>11</xdr:col>
      <xdr:colOff>666750</xdr:colOff>
      <xdr:row>4</xdr:row>
      <xdr:rowOff>28576</xdr:rowOff>
    </xdr:from>
    <xdr:to>
      <xdr:col>15</xdr:col>
      <xdr:colOff>338667</xdr:colOff>
      <xdr:row>20</xdr:row>
      <xdr:rowOff>67733</xdr:rowOff>
    </xdr:to>
    <xdr:grpSp>
      <xdr:nvGrpSpPr>
        <xdr:cNvPr id="17" name="Groupe 16">
          <a:extLst>
            <a:ext uri="{FF2B5EF4-FFF2-40B4-BE49-F238E27FC236}">
              <a16:creationId xmlns:a16="http://schemas.microsoft.com/office/drawing/2014/main" id="{00000000-0008-0000-0800-000011000000}"/>
            </a:ext>
          </a:extLst>
        </xdr:cNvPr>
        <xdr:cNvGrpSpPr/>
      </xdr:nvGrpSpPr>
      <xdr:grpSpPr>
        <a:xfrm>
          <a:off x="11016213" y="989770"/>
          <a:ext cx="2930701" cy="2924560"/>
          <a:chOff x="718272" y="2275129"/>
          <a:chExt cx="3454791" cy="2876166"/>
        </a:xfrm>
      </xdr:grpSpPr>
      <xdr:sp macro="" textlink="">
        <xdr:nvSpPr>
          <xdr:cNvPr id="18" name="Rectangle 5">
            <a:extLst>
              <a:ext uri="{FF2B5EF4-FFF2-40B4-BE49-F238E27FC236}">
                <a16:creationId xmlns:a16="http://schemas.microsoft.com/office/drawing/2014/main" id="{00000000-0008-0000-0800-000012000000}"/>
              </a:ext>
            </a:extLst>
          </xdr:cNvPr>
          <xdr:cNvSpPr/>
        </xdr:nvSpPr>
        <xdr:spPr>
          <a:xfrm rot="21074577">
            <a:off x="999776" y="2356259"/>
            <a:ext cx="3011760" cy="2770350"/>
          </a:xfrm>
          <a:custGeom>
            <a:avLst/>
            <a:gdLst>
              <a:gd name="connsiteX0" fmla="*/ 0 w 2958182"/>
              <a:gd name="connsiteY0" fmla="*/ 0 h 2855644"/>
              <a:gd name="connsiteX1" fmla="*/ 2958182 w 2958182"/>
              <a:gd name="connsiteY1" fmla="*/ 0 h 2855644"/>
              <a:gd name="connsiteX2" fmla="*/ 2958182 w 2958182"/>
              <a:gd name="connsiteY2" fmla="*/ 2855644 h 2855644"/>
              <a:gd name="connsiteX3" fmla="*/ 0 w 2958182"/>
              <a:gd name="connsiteY3" fmla="*/ 2855644 h 2855644"/>
              <a:gd name="connsiteX4" fmla="*/ 0 w 2958182"/>
              <a:gd name="connsiteY4" fmla="*/ 0 h 2855644"/>
              <a:gd name="connsiteX0" fmla="*/ 0 w 2958182"/>
              <a:gd name="connsiteY0" fmla="*/ 0 h 2855644"/>
              <a:gd name="connsiteX1" fmla="*/ 2958182 w 2958182"/>
              <a:gd name="connsiteY1" fmla="*/ 0 h 2855644"/>
              <a:gd name="connsiteX2" fmla="*/ 2958182 w 2958182"/>
              <a:gd name="connsiteY2" fmla="*/ 2855644 h 2855644"/>
              <a:gd name="connsiteX3" fmla="*/ 99227 w 2958182"/>
              <a:gd name="connsiteY3" fmla="*/ 2774555 h 2855644"/>
              <a:gd name="connsiteX4" fmla="*/ 0 w 2958182"/>
              <a:gd name="connsiteY4" fmla="*/ 0 h 2855644"/>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802085"/>
              <a:gd name="connsiteX1" fmla="*/ 3007415 w 3007415"/>
              <a:gd name="connsiteY1" fmla="*/ 55771 h 2802085"/>
              <a:gd name="connsiteX2" fmla="*/ 2795981 w 3007415"/>
              <a:gd name="connsiteY2" fmla="*/ 2782473 h 2802085"/>
              <a:gd name="connsiteX3" fmla="*/ 152810 w 3007415"/>
              <a:gd name="connsiteY3" fmla="*/ 2802085 h 2802085"/>
              <a:gd name="connsiteX4" fmla="*/ 0 w 3007415"/>
              <a:gd name="connsiteY4" fmla="*/ 0 h 2802085"/>
              <a:gd name="connsiteX0" fmla="*/ 0 w 3007415"/>
              <a:gd name="connsiteY0" fmla="*/ 0 h 2910528"/>
              <a:gd name="connsiteX1" fmla="*/ 3007415 w 3007415"/>
              <a:gd name="connsiteY1" fmla="*/ 55771 h 2910528"/>
              <a:gd name="connsiteX2" fmla="*/ 2795981 w 3007415"/>
              <a:gd name="connsiteY2" fmla="*/ 2782473 h 2910528"/>
              <a:gd name="connsiteX3" fmla="*/ 152810 w 3007415"/>
              <a:gd name="connsiteY3" fmla="*/ 2802085 h 2910528"/>
              <a:gd name="connsiteX4" fmla="*/ 0 w 3007415"/>
              <a:gd name="connsiteY4" fmla="*/ 0 h 2910528"/>
              <a:gd name="connsiteX0" fmla="*/ 0 w 3016462"/>
              <a:gd name="connsiteY0" fmla="*/ 0 h 2910528"/>
              <a:gd name="connsiteX1" fmla="*/ 3007415 w 3016462"/>
              <a:gd name="connsiteY1" fmla="*/ 55771 h 2910528"/>
              <a:gd name="connsiteX2" fmla="*/ 2795981 w 3016462"/>
              <a:gd name="connsiteY2" fmla="*/ 2782473 h 2910528"/>
              <a:gd name="connsiteX3" fmla="*/ 152810 w 3016462"/>
              <a:gd name="connsiteY3" fmla="*/ 2802085 h 2910528"/>
              <a:gd name="connsiteX4" fmla="*/ 0 w 3016462"/>
              <a:gd name="connsiteY4" fmla="*/ 0 h 2910528"/>
              <a:gd name="connsiteX0" fmla="*/ 0 w 3064249"/>
              <a:gd name="connsiteY0" fmla="*/ 0 h 2898641"/>
              <a:gd name="connsiteX1" fmla="*/ 3007415 w 3064249"/>
              <a:gd name="connsiteY1" fmla="*/ 55771 h 2898641"/>
              <a:gd name="connsiteX2" fmla="*/ 2875643 w 3064249"/>
              <a:gd name="connsiteY2" fmla="*/ 2765832 h 2898641"/>
              <a:gd name="connsiteX3" fmla="*/ 152810 w 3064249"/>
              <a:gd name="connsiteY3" fmla="*/ 2802085 h 2898641"/>
              <a:gd name="connsiteX4" fmla="*/ 0 w 3064249"/>
              <a:gd name="connsiteY4" fmla="*/ 0 h 2898641"/>
              <a:gd name="connsiteX0" fmla="*/ 0 w 3070540"/>
              <a:gd name="connsiteY0" fmla="*/ 0 h 2898641"/>
              <a:gd name="connsiteX1" fmla="*/ 3007415 w 3070540"/>
              <a:gd name="connsiteY1" fmla="*/ 55771 h 2898641"/>
              <a:gd name="connsiteX2" fmla="*/ 2875643 w 3070540"/>
              <a:gd name="connsiteY2" fmla="*/ 2765832 h 2898641"/>
              <a:gd name="connsiteX3" fmla="*/ 152810 w 3070540"/>
              <a:gd name="connsiteY3" fmla="*/ 2802085 h 2898641"/>
              <a:gd name="connsiteX4" fmla="*/ 0 w 3070540"/>
              <a:gd name="connsiteY4" fmla="*/ 0 h 2898641"/>
              <a:gd name="connsiteX0" fmla="*/ 0 w 3050496"/>
              <a:gd name="connsiteY0" fmla="*/ 0 h 2831008"/>
              <a:gd name="connsiteX1" fmla="*/ 3007415 w 3050496"/>
              <a:gd name="connsiteY1" fmla="*/ 55771 h 2831008"/>
              <a:gd name="connsiteX2" fmla="*/ 2844527 w 3050496"/>
              <a:gd name="connsiteY2" fmla="*/ 2655027 h 2831008"/>
              <a:gd name="connsiteX3" fmla="*/ 152810 w 3050496"/>
              <a:gd name="connsiteY3" fmla="*/ 2802085 h 2831008"/>
              <a:gd name="connsiteX4" fmla="*/ 0 w 3050496"/>
              <a:gd name="connsiteY4" fmla="*/ 0 h 2831008"/>
              <a:gd name="connsiteX0" fmla="*/ 0 w 3083026"/>
              <a:gd name="connsiteY0" fmla="*/ 0 h 2802085"/>
              <a:gd name="connsiteX1" fmla="*/ 3007415 w 3083026"/>
              <a:gd name="connsiteY1" fmla="*/ 55771 h 2802085"/>
              <a:gd name="connsiteX2" fmla="*/ 2894153 w 3083026"/>
              <a:gd name="connsiteY2" fmla="*/ 2551842 h 2802085"/>
              <a:gd name="connsiteX3" fmla="*/ 152810 w 3083026"/>
              <a:gd name="connsiteY3" fmla="*/ 2802085 h 2802085"/>
              <a:gd name="connsiteX4" fmla="*/ 0 w 3083026"/>
              <a:gd name="connsiteY4" fmla="*/ 0 h 2802085"/>
              <a:gd name="connsiteX0" fmla="*/ 0 w 3077100"/>
              <a:gd name="connsiteY0" fmla="*/ 0 h 2839147"/>
              <a:gd name="connsiteX1" fmla="*/ 3007415 w 3077100"/>
              <a:gd name="connsiteY1" fmla="*/ 55771 h 2839147"/>
              <a:gd name="connsiteX2" fmla="*/ 2885440 w 3077100"/>
              <a:gd name="connsiteY2" fmla="*/ 2670966 h 2839147"/>
              <a:gd name="connsiteX3" fmla="*/ 152810 w 3077100"/>
              <a:gd name="connsiteY3" fmla="*/ 2802085 h 2839147"/>
              <a:gd name="connsiteX4" fmla="*/ 0 w 3077100"/>
              <a:gd name="connsiteY4" fmla="*/ 0 h 2839147"/>
              <a:gd name="connsiteX0" fmla="*/ 0 w 3084012"/>
              <a:gd name="connsiteY0" fmla="*/ 0 h 2810619"/>
              <a:gd name="connsiteX1" fmla="*/ 3007415 w 3084012"/>
              <a:gd name="connsiteY1" fmla="*/ 55771 h 2810619"/>
              <a:gd name="connsiteX2" fmla="*/ 2895591 w 3084012"/>
              <a:gd name="connsiteY2" fmla="*/ 2605068 h 2810619"/>
              <a:gd name="connsiteX3" fmla="*/ 152810 w 3084012"/>
              <a:gd name="connsiteY3" fmla="*/ 2802085 h 2810619"/>
              <a:gd name="connsiteX4" fmla="*/ 0 w 3084012"/>
              <a:gd name="connsiteY4" fmla="*/ 0 h 2810619"/>
              <a:gd name="connsiteX0" fmla="*/ 0 w 3108841"/>
              <a:gd name="connsiteY0" fmla="*/ 0 h 2802085"/>
              <a:gd name="connsiteX1" fmla="*/ 3007415 w 3108841"/>
              <a:gd name="connsiteY1" fmla="*/ 55771 h 2802085"/>
              <a:gd name="connsiteX2" fmla="*/ 2930854 w 3108841"/>
              <a:gd name="connsiteY2" fmla="*/ 2501276 h 2802085"/>
              <a:gd name="connsiteX3" fmla="*/ 152810 w 3108841"/>
              <a:gd name="connsiteY3" fmla="*/ 2802085 h 2802085"/>
              <a:gd name="connsiteX4" fmla="*/ 0 w 3108841"/>
              <a:gd name="connsiteY4" fmla="*/ 0 h 2802085"/>
              <a:gd name="connsiteX0" fmla="*/ 0 w 3073089"/>
              <a:gd name="connsiteY0" fmla="*/ 0 h 2802085"/>
              <a:gd name="connsiteX1" fmla="*/ 3007415 w 3073089"/>
              <a:gd name="connsiteY1" fmla="*/ 55771 h 2802085"/>
              <a:gd name="connsiteX2" fmla="*/ 2879470 w 3073089"/>
              <a:gd name="connsiteY2" fmla="*/ 2334344 h 2802085"/>
              <a:gd name="connsiteX3" fmla="*/ 152810 w 3073089"/>
              <a:gd name="connsiteY3" fmla="*/ 2802085 h 2802085"/>
              <a:gd name="connsiteX4" fmla="*/ 0 w 3073089"/>
              <a:gd name="connsiteY4" fmla="*/ 0 h 2802085"/>
              <a:gd name="connsiteX0" fmla="*/ 0 w 3142862"/>
              <a:gd name="connsiteY0" fmla="*/ 0 h 2802085"/>
              <a:gd name="connsiteX1" fmla="*/ 3007415 w 3142862"/>
              <a:gd name="connsiteY1" fmla="*/ 55771 h 2802085"/>
              <a:gd name="connsiteX2" fmla="*/ 2879470 w 3142862"/>
              <a:gd name="connsiteY2" fmla="*/ 2334344 h 2802085"/>
              <a:gd name="connsiteX3" fmla="*/ 152810 w 3142862"/>
              <a:gd name="connsiteY3" fmla="*/ 2802085 h 2802085"/>
              <a:gd name="connsiteX4" fmla="*/ 0 w 3142862"/>
              <a:gd name="connsiteY4" fmla="*/ 0 h 2802085"/>
              <a:gd name="connsiteX0" fmla="*/ 0 w 3142862"/>
              <a:gd name="connsiteY0" fmla="*/ 0 h 2860388"/>
              <a:gd name="connsiteX1" fmla="*/ 3007415 w 3142862"/>
              <a:gd name="connsiteY1" fmla="*/ 55771 h 2860388"/>
              <a:gd name="connsiteX2" fmla="*/ 2879470 w 3142862"/>
              <a:gd name="connsiteY2" fmla="*/ 2334344 h 2860388"/>
              <a:gd name="connsiteX3" fmla="*/ 187196 w 3142862"/>
              <a:gd name="connsiteY3" fmla="*/ 2860388 h 2860388"/>
              <a:gd name="connsiteX4" fmla="*/ 0 w 3142862"/>
              <a:gd name="connsiteY4" fmla="*/ 0 h 2860388"/>
              <a:gd name="connsiteX0" fmla="*/ 0 w 3142862"/>
              <a:gd name="connsiteY0" fmla="*/ 0 h 2876373"/>
              <a:gd name="connsiteX1" fmla="*/ 3007415 w 3142862"/>
              <a:gd name="connsiteY1" fmla="*/ 55771 h 2876373"/>
              <a:gd name="connsiteX2" fmla="*/ 2879470 w 3142862"/>
              <a:gd name="connsiteY2" fmla="*/ 2334344 h 2876373"/>
              <a:gd name="connsiteX3" fmla="*/ 187196 w 3142862"/>
              <a:gd name="connsiteY3" fmla="*/ 2860388 h 2876373"/>
              <a:gd name="connsiteX4" fmla="*/ 0 w 3142862"/>
              <a:gd name="connsiteY4" fmla="*/ 0 h 2876373"/>
              <a:gd name="connsiteX0" fmla="*/ 0 w 3142862"/>
              <a:gd name="connsiteY0" fmla="*/ 0 h 2869960"/>
              <a:gd name="connsiteX1" fmla="*/ 3007415 w 3142862"/>
              <a:gd name="connsiteY1" fmla="*/ 55771 h 2869960"/>
              <a:gd name="connsiteX2" fmla="*/ 2879470 w 3142862"/>
              <a:gd name="connsiteY2" fmla="*/ 2334344 h 2869960"/>
              <a:gd name="connsiteX3" fmla="*/ 187196 w 3142862"/>
              <a:gd name="connsiteY3" fmla="*/ 2860388 h 2869960"/>
              <a:gd name="connsiteX4" fmla="*/ 0 w 3142862"/>
              <a:gd name="connsiteY4" fmla="*/ 0 h 2869960"/>
              <a:gd name="connsiteX0" fmla="*/ 0 w 3142862"/>
              <a:gd name="connsiteY0" fmla="*/ 0 h 2875403"/>
              <a:gd name="connsiteX1" fmla="*/ 3007415 w 3142862"/>
              <a:gd name="connsiteY1" fmla="*/ 55771 h 2875403"/>
              <a:gd name="connsiteX2" fmla="*/ 2879470 w 3142862"/>
              <a:gd name="connsiteY2" fmla="*/ 2334344 h 2875403"/>
              <a:gd name="connsiteX3" fmla="*/ 187196 w 3142862"/>
              <a:gd name="connsiteY3" fmla="*/ 2860388 h 2875403"/>
              <a:gd name="connsiteX4" fmla="*/ 0 w 3142862"/>
              <a:gd name="connsiteY4" fmla="*/ 0 h 2875403"/>
              <a:gd name="connsiteX0" fmla="*/ 0 w 3155056"/>
              <a:gd name="connsiteY0" fmla="*/ 0 h 2875403"/>
              <a:gd name="connsiteX1" fmla="*/ 3007415 w 3155056"/>
              <a:gd name="connsiteY1" fmla="*/ 55771 h 2875403"/>
              <a:gd name="connsiteX2" fmla="*/ 2879470 w 3155056"/>
              <a:gd name="connsiteY2" fmla="*/ 2334344 h 2875403"/>
              <a:gd name="connsiteX3" fmla="*/ 187196 w 3155056"/>
              <a:gd name="connsiteY3" fmla="*/ 2860388 h 2875403"/>
              <a:gd name="connsiteX4" fmla="*/ 0 w 3155056"/>
              <a:gd name="connsiteY4" fmla="*/ 0 h 2875403"/>
              <a:gd name="connsiteX0" fmla="*/ 0 w 3111070"/>
              <a:gd name="connsiteY0" fmla="*/ 0 h 2875403"/>
              <a:gd name="connsiteX1" fmla="*/ 3007415 w 3111070"/>
              <a:gd name="connsiteY1" fmla="*/ 55771 h 2875403"/>
              <a:gd name="connsiteX2" fmla="*/ 2879470 w 3111070"/>
              <a:gd name="connsiteY2" fmla="*/ 2334344 h 2875403"/>
              <a:gd name="connsiteX3" fmla="*/ 187196 w 3111070"/>
              <a:gd name="connsiteY3" fmla="*/ 2860388 h 2875403"/>
              <a:gd name="connsiteX4" fmla="*/ 0 w 3111070"/>
              <a:gd name="connsiteY4" fmla="*/ 0 h 2875403"/>
              <a:gd name="connsiteX0" fmla="*/ 0 w 3116300"/>
              <a:gd name="connsiteY0" fmla="*/ 0 h 2875403"/>
              <a:gd name="connsiteX1" fmla="*/ 3007415 w 3116300"/>
              <a:gd name="connsiteY1" fmla="*/ 55771 h 2875403"/>
              <a:gd name="connsiteX2" fmla="*/ 2879470 w 3116300"/>
              <a:gd name="connsiteY2" fmla="*/ 2334344 h 2875403"/>
              <a:gd name="connsiteX3" fmla="*/ 187196 w 3116300"/>
              <a:gd name="connsiteY3" fmla="*/ 2860388 h 2875403"/>
              <a:gd name="connsiteX4" fmla="*/ 0 w 3116300"/>
              <a:gd name="connsiteY4" fmla="*/ 0 h 2875403"/>
              <a:gd name="connsiteX0" fmla="*/ 0 w 3083363"/>
              <a:gd name="connsiteY0" fmla="*/ 0 h 2875403"/>
              <a:gd name="connsiteX1" fmla="*/ 2885378 w 3083363"/>
              <a:gd name="connsiteY1" fmla="*/ 56216 h 2875403"/>
              <a:gd name="connsiteX2" fmla="*/ 2879470 w 3083363"/>
              <a:gd name="connsiteY2" fmla="*/ 2334344 h 2875403"/>
              <a:gd name="connsiteX3" fmla="*/ 187196 w 3083363"/>
              <a:gd name="connsiteY3" fmla="*/ 2860388 h 2875403"/>
              <a:gd name="connsiteX4" fmla="*/ 0 w 3083363"/>
              <a:gd name="connsiteY4" fmla="*/ 0 h 2875403"/>
              <a:gd name="connsiteX0" fmla="*/ 0 w 3096263"/>
              <a:gd name="connsiteY0" fmla="*/ 0 h 2875403"/>
              <a:gd name="connsiteX1" fmla="*/ 2937628 w 3096263"/>
              <a:gd name="connsiteY1" fmla="*/ 51384 h 2875403"/>
              <a:gd name="connsiteX2" fmla="*/ 2879470 w 3096263"/>
              <a:gd name="connsiteY2" fmla="*/ 2334344 h 2875403"/>
              <a:gd name="connsiteX3" fmla="*/ 187196 w 3096263"/>
              <a:gd name="connsiteY3" fmla="*/ 2860388 h 2875403"/>
              <a:gd name="connsiteX4" fmla="*/ 0 w 3096263"/>
              <a:gd name="connsiteY4" fmla="*/ 0 h 2875403"/>
              <a:gd name="connsiteX0" fmla="*/ 0 w 3094279"/>
              <a:gd name="connsiteY0" fmla="*/ 0 h 2875403"/>
              <a:gd name="connsiteX1" fmla="*/ 2930002 w 3094279"/>
              <a:gd name="connsiteY1" fmla="*/ 101565 h 2875403"/>
              <a:gd name="connsiteX2" fmla="*/ 2879470 w 3094279"/>
              <a:gd name="connsiteY2" fmla="*/ 2334344 h 2875403"/>
              <a:gd name="connsiteX3" fmla="*/ 187196 w 3094279"/>
              <a:gd name="connsiteY3" fmla="*/ 2860388 h 2875403"/>
              <a:gd name="connsiteX4" fmla="*/ 0 w 3094279"/>
              <a:gd name="connsiteY4" fmla="*/ 0 h 2875403"/>
              <a:gd name="connsiteX0" fmla="*/ 0 w 3102449"/>
              <a:gd name="connsiteY0" fmla="*/ 0 h 2875403"/>
              <a:gd name="connsiteX1" fmla="*/ 2960524 w 3102449"/>
              <a:gd name="connsiteY1" fmla="*/ 112644 h 2875403"/>
              <a:gd name="connsiteX2" fmla="*/ 2879470 w 3102449"/>
              <a:gd name="connsiteY2" fmla="*/ 2334344 h 2875403"/>
              <a:gd name="connsiteX3" fmla="*/ 187196 w 3102449"/>
              <a:gd name="connsiteY3" fmla="*/ 2860388 h 2875403"/>
              <a:gd name="connsiteX4" fmla="*/ 0 w 3102449"/>
              <a:gd name="connsiteY4" fmla="*/ 0 h 2875403"/>
              <a:gd name="connsiteX0" fmla="*/ 0 w 3104921"/>
              <a:gd name="connsiteY0" fmla="*/ 0 h 2875403"/>
              <a:gd name="connsiteX1" fmla="*/ 2969318 w 3104921"/>
              <a:gd name="connsiteY1" fmla="*/ 139644 h 2875403"/>
              <a:gd name="connsiteX2" fmla="*/ 2879470 w 3104921"/>
              <a:gd name="connsiteY2" fmla="*/ 2334344 h 2875403"/>
              <a:gd name="connsiteX3" fmla="*/ 187196 w 3104921"/>
              <a:gd name="connsiteY3" fmla="*/ 2860388 h 2875403"/>
              <a:gd name="connsiteX4" fmla="*/ 0 w 3104921"/>
              <a:gd name="connsiteY4" fmla="*/ 0 h 2875403"/>
              <a:gd name="connsiteX0" fmla="*/ 0 w 3097647"/>
              <a:gd name="connsiteY0" fmla="*/ 0 h 2875403"/>
              <a:gd name="connsiteX1" fmla="*/ 2942864 w 3097647"/>
              <a:gd name="connsiteY1" fmla="*/ 186902 h 2875403"/>
              <a:gd name="connsiteX2" fmla="*/ 2879470 w 3097647"/>
              <a:gd name="connsiteY2" fmla="*/ 2334344 h 2875403"/>
              <a:gd name="connsiteX3" fmla="*/ 187196 w 3097647"/>
              <a:gd name="connsiteY3" fmla="*/ 2860388 h 2875403"/>
              <a:gd name="connsiteX4" fmla="*/ 0 w 3097647"/>
              <a:gd name="connsiteY4" fmla="*/ 0 h 2875403"/>
              <a:gd name="connsiteX0" fmla="*/ 0 w 3053237"/>
              <a:gd name="connsiteY0" fmla="*/ 0 h 2830026"/>
              <a:gd name="connsiteX1" fmla="*/ 2898454 w 3053237"/>
              <a:gd name="connsiteY1" fmla="*/ 141525 h 2830026"/>
              <a:gd name="connsiteX2" fmla="*/ 2835060 w 3053237"/>
              <a:gd name="connsiteY2" fmla="*/ 2288967 h 2830026"/>
              <a:gd name="connsiteX3" fmla="*/ 142786 w 3053237"/>
              <a:gd name="connsiteY3" fmla="*/ 2815011 h 2830026"/>
              <a:gd name="connsiteX4" fmla="*/ 0 w 3053237"/>
              <a:gd name="connsiteY4" fmla="*/ 0 h 2830026"/>
              <a:gd name="connsiteX0" fmla="*/ 0 w 3002552"/>
              <a:gd name="connsiteY0" fmla="*/ 0 h 2783683"/>
              <a:gd name="connsiteX1" fmla="*/ 2847769 w 3002552"/>
              <a:gd name="connsiteY1" fmla="*/ 95182 h 2783683"/>
              <a:gd name="connsiteX2" fmla="*/ 2784375 w 3002552"/>
              <a:gd name="connsiteY2" fmla="*/ 2242624 h 2783683"/>
              <a:gd name="connsiteX3" fmla="*/ 92101 w 3002552"/>
              <a:gd name="connsiteY3" fmla="*/ 2768668 h 2783683"/>
              <a:gd name="connsiteX4" fmla="*/ 0 w 3002552"/>
              <a:gd name="connsiteY4" fmla="*/ 0 h 2783683"/>
              <a:gd name="connsiteX0" fmla="*/ 0 w 3002552"/>
              <a:gd name="connsiteY0" fmla="*/ 0 h 2780993"/>
              <a:gd name="connsiteX1" fmla="*/ 2847769 w 3002552"/>
              <a:gd name="connsiteY1" fmla="*/ 95182 h 2780993"/>
              <a:gd name="connsiteX2" fmla="*/ 2784375 w 3002552"/>
              <a:gd name="connsiteY2" fmla="*/ 2242624 h 2780993"/>
              <a:gd name="connsiteX3" fmla="*/ 92101 w 3002552"/>
              <a:gd name="connsiteY3" fmla="*/ 2768668 h 2780993"/>
              <a:gd name="connsiteX4" fmla="*/ 0 w 3002552"/>
              <a:gd name="connsiteY4" fmla="*/ 0 h 2780993"/>
              <a:gd name="connsiteX0" fmla="*/ 0 w 3008312"/>
              <a:gd name="connsiteY0" fmla="*/ 0 h 2781844"/>
              <a:gd name="connsiteX1" fmla="*/ 2847769 w 3008312"/>
              <a:gd name="connsiteY1" fmla="*/ 95182 h 2781844"/>
              <a:gd name="connsiteX2" fmla="*/ 2792196 w 3008312"/>
              <a:gd name="connsiteY2" fmla="*/ 2275334 h 2781844"/>
              <a:gd name="connsiteX3" fmla="*/ 92101 w 3008312"/>
              <a:gd name="connsiteY3" fmla="*/ 2768668 h 2781844"/>
              <a:gd name="connsiteX4" fmla="*/ 0 w 3008312"/>
              <a:gd name="connsiteY4" fmla="*/ 0 h 2781844"/>
              <a:gd name="connsiteX0" fmla="*/ 0 w 2989495"/>
              <a:gd name="connsiteY0" fmla="*/ 0 h 2781844"/>
              <a:gd name="connsiteX1" fmla="*/ 2847769 w 2989495"/>
              <a:gd name="connsiteY1" fmla="*/ 95182 h 2781844"/>
              <a:gd name="connsiteX2" fmla="*/ 2792196 w 2989495"/>
              <a:gd name="connsiteY2" fmla="*/ 2275334 h 2781844"/>
              <a:gd name="connsiteX3" fmla="*/ 92101 w 2989495"/>
              <a:gd name="connsiteY3" fmla="*/ 2768668 h 2781844"/>
              <a:gd name="connsiteX4" fmla="*/ 0 w 2989495"/>
              <a:gd name="connsiteY4" fmla="*/ 0 h 2781844"/>
              <a:gd name="connsiteX0" fmla="*/ 0 w 3011870"/>
              <a:gd name="connsiteY0" fmla="*/ 0 h 2781844"/>
              <a:gd name="connsiteX1" fmla="*/ 2847769 w 3011870"/>
              <a:gd name="connsiteY1" fmla="*/ 95182 h 2781844"/>
              <a:gd name="connsiteX2" fmla="*/ 2792196 w 3011870"/>
              <a:gd name="connsiteY2" fmla="*/ 2275334 h 2781844"/>
              <a:gd name="connsiteX3" fmla="*/ 92101 w 3011870"/>
              <a:gd name="connsiteY3" fmla="*/ 2768668 h 2781844"/>
              <a:gd name="connsiteX4" fmla="*/ 0 w 3011870"/>
              <a:gd name="connsiteY4" fmla="*/ 0 h 2781844"/>
              <a:gd name="connsiteX0" fmla="*/ 0 w 3011870"/>
              <a:gd name="connsiteY0" fmla="*/ 0 h 2783262"/>
              <a:gd name="connsiteX1" fmla="*/ 2847769 w 3011870"/>
              <a:gd name="connsiteY1" fmla="*/ 95182 h 2783262"/>
              <a:gd name="connsiteX2" fmla="*/ 2792196 w 3011870"/>
              <a:gd name="connsiteY2" fmla="*/ 2275334 h 2783262"/>
              <a:gd name="connsiteX3" fmla="*/ 92101 w 3011870"/>
              <a:gd name="connsiteY3" fmla="*/ 2768668 h 2783262"/>
              <a:gd name="connsiteX4" fmla="*/ 0 w 3011870"/>
              <a:gd name="connsiteY4" fmla="*/ 0 h 2783262"/>
              <a:gd name="connsiteX0" fmla="*/ 0 w 3011870"/>
              <a:gd name="connsiteY0" fmla="*/ 0 h 2767189"/>
              <a:gd name="connsiteX1" fmla="*/ 2847769 w 3011870"/>
              <a:gd name="connsiteY1" fmla="*/ 95182 h 2767189"/>
              <a:gd name="connsiteX2" fmla="*/ 2792196 w 3011870"/>
              <a:gd name="connsiteY2" fmla="*/ 2275334 h 2767189"/>
              <a:gd name="connsiteX3" fmla="*/ 113833 w 3011870"/>
              <a:gd name="connsiteY3" fmla="*/ 2752010 h 2767189"/>
              <a:gd name="connsiteX4" fmla="*/ 0 w 3011870"/>
              <a:gd name="connsiteY4" fmla="*/ 0 h 2767189"/>
              <a:gd name="connsiteX0" fmla="*/ 0 w 3011870"/>
              <a:gd name="connsiteY0" fmla="*/ 0 h 2764048"/>
              <a:gd name="connsiteX1" fmla="*/ 2847769 w 3011870"/>
              <a:gd name="connsiteY1" fmla="*/ 95182 h 2764048"/>
              <a:gd name="connsiteX2" fmla="*/ 2792196 w 3011870"/>
              <a:gd name="connsiteY2" fmla="*/ 2275334 h 2764048"/>
              <a:gd name="connsiteX3" fmla="*/ 128682 w 3011870"/>
              <a:gd name="connsiteY3" fmla="*/ 2748749 h 2764048"/>
              <a:gd name="connsiteX4" fmla="*/ 0 w 3011870"/>
              <a:gd name="connsiteY4" fmla="*/ 0 h 2764048"/>
              <a:gd name="connsiteX0" fmla="*/ 0 w 3011870"/>
              <a:gd name="connsiteY0" fmla="*/ 0 h 2766482"/>
              <a:gd name="connsiteX1" fmla="*/ 2847769 w 3011870"/>
              <a:gd name="connsiteY1" fmla="*/ 95182 h 2766482"/>
              <a:gd name="connsiteX2" fmla="*/ 2792196 w 3011870"/>
              <a:gd name="connsiteY2" fmla="*/ 2275334 h 2766482"/>
              <a:gd name="connsiteX3" fmla="*/ 118548 w 3011870"/>
              <a:gd name="connsiteY3" fmla="*/ 2751276 h 2766482"/>
              <a:gd name="connsiteX4" fmla="*/ 0 w 3011870"/>
              <a:gd name="connsiteY4" fmla="*/ 0 h 2766482"/>
              <a:gd name="connsiteX0" fmla="*/ 0 w 3011870"/>
              <a:gd name="connsiteY0" fmla="*/ 0 h 2769615"/>
              <a:gd name="connsiteX1" fmla="*/ 2847769 w 3011870"/>
              <a:gd name="connsiteY1" fmla="*/ 95182 h 2769615"/>
              <a:gd name="connsiteX2" fmla="*/ 2792196 w 3011870"/>
              <a:gd name="connsiteY2" fmla="*/ 2275334 h 2769615"/>
              <a:gd name="connsiteX3" fmla="*/ 113120 w 3011870"/>
              <a:gd name="connsiteY3" fmla="*/ 2754527 h 2769615"/>
              <a:gd name="connsiteX4" fmla="*/ 0 w 3011870"/>
              <a:gd name="connsiteY4" fmla="*/ 0 h 276961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11870" h="2769615">
                <a:moveTo>
                  <a:pt x="0" y="0"/>
                </a:moveTo>
                <a:cubicBezTo>
                  <a:pt x="1127017" y="85961"/>
                  <a:pt x="1845297" y="76592"/>
                  <a:pt x="2847769" y="95182"/>
                </a:cubicBezTo>
                <a:cubicBezTo>
                  <a:pt x="2777291" y="1004083"/>
                  <a:pt x="3289279" y="2013053"/>
                  <a:pt x="2792196" y="2275334"/>
                </a:cubicBezTo>
                <a:cubicBezTo>
                  <a:pt x="2409503" y="2508287"/>
                  <a:pt x="1123783" y="2845055"/>
                  <a:pt x="113120" y="2754527"/>
                </a:cubicBezTo>
                <a:cubicBezTo>
                  <a:pt x="-60175" y="1676365"/>
                  <a:pt x="148001" y="804419"/>
                  <a:pt x="0" y="0"/>
                </a:cubicBezTo>
                <a:close/>
              </a:path>
            </a:pathLst>
          </a:custGeom>
          <a:solidFill>
            <a:schemeClr val="bg1"/>
          </a:solidFill>
          <a:ln>
            <a:noFill/>
          </a:ln>
          <a:effectLst>
            <a:outerShdw blurRad="215900" dist="114300" dir="4800000" sx="99000" sy="99000" algn="tr" rotWithShape="0">
              <a:prstClr val="black">
                <a:alpha val="41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nvGrpSpPr>
          <xdr:cNvPr id="19" name="Groupe 28">
            <a:extLst>
              <a:ext uri="{FF2B5EF4-FFF2-40B4-BE49-F238E27FC236}">
                <a16:creationId xmlns:a16="http://schemas.microsoft.com/office/drawing/2014/main" id="{00000000-0008-0000-0800-000013000000}"/>
              </a:ext>
            </a:extLst>
          </xdr:cNvPr>
          <xdr:cNvGrpSpPr/>
        </xdr:nvGrpSpPr>
        <xdr:grpSpPr>
          <a:xfrm>
            <a:off x="718272" y="2275129"/>
            <a:ext cx="3454791" cy="2876166"/>
            <a:chOff x="718272" y="2275129"/>
            <a:chExt cx="3454791" cy="2876166"/>
          </a:xfrm>
        </xdr:grpSpPr>
        <xdr:grpSp>
          <xdr:nvGrpSpPr>
            <xdr:cNvPr id="20" name="Groupe 29">
              <a:extLst>
                <a:ext uri="{FF2B5EF4-FFF2-40B4-BE49-F238E27FC236}">
                  <a16:creationId xmlns:a16="http://schemas.microsoft.com/office/drawing/2014/main" id="{00000000-0008-0000-0800-000014000000}"/>
                </a:ext>
              </a:extLst>
            </xdr:cNvPr>
            <xdr:cNvGrpSpPr/>
          </xdr:nvGrpSpPr>
          <xdr:grpSpPr>
            <a:xfrm>
              <a:off x="974557" y="2275129"/>
              <a:ext cx="3198506" cy="2876166"/>
              <a:chOff x="3914938" y="1543615"/>
              <a:chExt cx="3198506" cy="2876166"/>
            </a:xfrm>
          </xdr:grpSpPr>
          <xdr:sp macro="" textlink="">
            <xdr:nvSpPr>
              <xdr:cNvPr id="22" name="Rectangle 5">
                <a:extLst>
                  <a:ext uri="{FF2B5EF4-FFF2-40B4-BE49-F238E27FC236}">
                    <a16:creationId xmlns:a16="http://schemas.microsoft.com/office/drawing/2014/main" id="{00000000-0008-0000-0800-000016000000}"/>
                  </a:ext>
                </a:extLst>
              </xdr:cNvPr>
              <xdr:cNvSpPr/>
            </xdr:nvSpPr>
            <xdr:spPr>
              <a:xfrm rot="21074577">
                <a:off x="3914938" y="1543615"/>
                <a:ext cx="3116185" cy="2876166"/>
              </a:xfrm>
              <a:custGeom>
                <a:avLst/>
                <a:gdLst>
                  <a:gd name="connsiteX0" fmla="*/ 0 w 2958182"/>
                  <a:gd name="connsiteY0" fmla="*/ 0 h 2855644"/>
                  <a:gd name="connsiteX1" fmla="*/ 2958182 w 2958182"/>
                  <a:gd name="connsiteY1" fmla="*/ 0 h 2855644"/>
                  <a:gd name="connsiteX2" fmla="*/ 2958182 w 2958182"/>
                  <a:gd name="connsiteY2" fmla="*/ 2855644 h 2855644"/>
                  <a:gd name="connsiteX3" fmla="*/ 0 w 2958182"/>
                  <a:gd name="connsiteY3" fmla="*/ 2855644 h 2855644"/>
                  <a:gd name="connsiteX4" fmla="*/ 0 w 2958182"/>
                  <a:gd name="connsiteY4" fmla="*/ 0 h 2855644"/>
                  <a:gd name="connsiteX0" fmla="*/ 0 w 2958182"/>
                  <a:gd name="connsiteY0" fmla="*/ 0 h 2855644"/>
                  <a:gd name="connsiteX1" fmla="*/ 2958182 w 2958182"/>
                  <a:gd name="connsiteY1" fmla="*/ 0 h 2855644"/>
                  <a:gd name="connsiteX2" fmla="*/ 2958182 w 2958182"/>
                  <a:gd name="connsiteY2" fmla="*/ 2855644 h 2855644"/>
                  <a:gd name="connsiteX3" fmla="*/ 99227 w 2958182"/>
                  <a:gd name="connsiteY3" fmla="*/ 2774555 h 2855644"/>
                  <a:gd name="connsiteX4" fmla="*/ 0 w 2958182"/>
                  <a:gd name="connsiteY4" fmla="*/ 0 h 2855644"/>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48460 w 3007415"/>
                  <a:gd name="connsiteY3" fmla="*/ 2830326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911415"/>
                  <a:gd name="connsiteX1" fmla="*/ 3007415 w 3007415"/>
                  <a:gd name="connsiteY1" fmla="*/ 55771 h 2911415"/>
                  <a:gd name="connsiteX2" fmla="*/ 3007415 w 3007415"/>
                  <a:gd name="connsiteY2" fmla="*/ 2911415 h 2911415"/>
                  <a:gd name="connsiteX3" fmla="*/ 152810 w 3007415"/>
                  <a:gd name="connsiteY3" fmla="*/ 2802085 h 2911415"/>
                  <a:gd name="connsiteX4" fmla="*/ 0 w 3007415"/>
                  <a:gd name="connsiteY4" fmla="*/ 0 h 2911415"/>
                  <a:gd name="connsiteX0" fmla="*/ 0 w 3007415"/>
                  <a:gd name="connsiteY0" fmla="*/ 0 h 2802085"/>
                  <a:gd name="connsiteX1" fmla="*/ 3007415 w 3007415"/>
                  <a:gd name="connsiteY1" fmla="*/ 55771 h 2802085"/>
                  <a:gd name="connsiteX2" fmla="*/ 2795981 w 3007415"/>
                  <a:gd name="connsiteY2" fmla="*/ 2782473 h 2802085"/>
                  <a:gd name="connsiteX3" fmla="*/ 152810 w 3007415"/>
                  <a:gd name="connsiteY3" fmla="*/ 2802085 h 2802085"/>
                  <a:gd name="connsiteX4" fmla="*/ 0 w 3007415"/>
                  <a:gd name="connsiteY4" fmla="*/ 0 h 2802085"/>
                  <a:gd name="connsiteX0" fmla="*/ 0 w 3007415"/>
                  <a:gd name="connsiteY0" fmla="*/ 0 h 2910528"/>
                  <a:gd name="connsiteX1" fmla="*/ 3007415 w 3007415"/>
                  <a:gd name="connsiteY1" fmla="*/ 55771 h 2910528"/>
                  <a:gd name="connsiteX2" fmla="*/ 2795981 w 3007415"/>
                  <a:gd name="connsiteY2" fmla="*/ 2782473 h 2910528"/>
                  <a:gd name="connsiteX3" fmla="*/ 152810 w 3007415"/>
                  <a:gd name="connsiteY3" fmla="*/ 2802085 h 2910528"/>
                  <a:gd name="connsiteX4" fmla="*/ 0 w 3007415"/>
                  <a:gd name="connsiteY4" fmla="*/ 0 h 2910528"/>
                  <a:gd name="connsiteX0" fmla="*/ 0 w 3016462"/>
                  <a:gd name="connsiteY0" fmla="*/ 0 h 2910528"/>
                  <a:gd name="connsiteX1" fmla="*/ 3007415 w 3016462"/>
                  <a:gd name="connsiteY1" fmla="*/ 55771 h 2910528"/>
                  <a:gd name="connsiteX2" fmla="*/ 2795981 w 3016462"/>
                  <a:gd name="connsiteY2" fmla="*/ 2782473 h 2910528"/>
                  <a:gd name="connsiteX3" fmla="*/ 152810 w 3016462"/>
                  <a:gd name="connsiteY3" fmla="*/ 2802085 h 2910528"/>
                  <a:gd name="connsiteX4" fmla="*/ 0 w 3016462"/>
                  <a:gd name="connsiteY4" fmla="*/ 0 h 2910528"/>
                  <a:gd name="connsiteX0" fmla="*/ 0 w 3064249"/>
                  <a:gd name="connsiteY0" fmla="*/ 0 h 2898641"/>
                  <a:gd name="connsiteX1" fmla="*/ 3007415 w 3064249"/>
                  <a:gd name="connsiteY1" fmla="*/ 55771 h 2898641"/>
                  <a:gd name="connsiteX2" fmla="*/ 2875643 w 3064249"/>
                  <a:gd name="connsiteY2" fmla="*/ 2765832 h 2898641"/>
                  <a:gd name="connsiteX3" fmla="*/ 152810 w 3064249"/>
                  <a:gd name="connsiteY3" fmla="*/ 2802085 h 2898641"/>
                  <a:gd name="connsiteX4" fmla="*/ 0 w 3064249"/>
                  <a:gd name="connsiteY4" fmla="*/ 0 h 2898641"/>
                  <a:gd name="connsiteX0" fmla="*/ 0 w 3070540"/>
                  <a:gd name="connsiteY0" fmla="*/ 0 h 2898641"/>
                  <a:gd name="connsiteX1" fmla="*/ 3007415 w 3070540"/>
                  <a:gd name="connsiteY1" fmla="*/ 55771 h 2898641"/>
                  <a:gd name="connsiteX2" fmla="*/ 2875643 w 3070540"/>
                  <a:gd name="connsiteY2" fmla="*/ 2765832 h 2898641"/>
                  <a:gd name="connsiteX3" fmla="*/ 152810 w 3070540"/>
                  <a:gd name="connsiteY3" fmla="*/ 2802085 h 2898641"/>
                  <a:gd name="connsiteX4" fmla="*/ 0 w 3070540"/>
                  <a:gd name="connsiteY4" fmla="*/ 0 h 2898641"/>
                  <a:gd name="connsiteX0" fmla="*/ 0 w 3050496"/>
                  <a:gd name="connsiteY0" fmla="*/ 0 h 2831008"/>
                  <a:gd name="connsiteX1" fmla="*/ 3007415 w 3050496"/>
                  <a:gd name="connsiteY1" fmla="*/ 55771 h 2831008"/>
                  <a:gd name="connsiteX2" fmla="*/ 2844527 w 3050496"/>
                  <a:gd name="connsiteY2" fmla="*/ 2655027 h 2831008"/>
                  <a:gd name="connsiteX3" fmla="*/ 152810 w 3050496"/>
                  <a:gd name="connsiteY3" fmla="*/ 2802085 h 2831008"/>
                  <a:gd name="connsiteX4" fmla="*/ 0 w 3050496"/>
                  <a:gd name="connsiteY4" fmla="*/ 0 h 2831008"/>
                  <a:gd name="connsiteX0" fmla="*/ 0 w 3083026"/>
                  <a:gd name="connsiteY0" fmla="*/ 0 h 2802085"/>
                  <a:gd name="connsiteX1" fmla="*/ 3007415 w 3083026"/>
                  <a:gd name="connsiteY1" fmla="*/ 55771 h 2802085"/>
                  <a:gd name="connsiteX2" fmla="*/ 2894153 w 3083026"/>
                  <a:gd name="connsiteY2" fmla="*/ 2551842 h 2802085"/>
                  <a:gd name="connsiteX3" fmla="*/ 152810 w 3083026"/>
                  <a:gd name="connsiteY3" fmla="*/ 2802085 h 2802085"/>
                  <a:gd name="connsiteX4" fmla="*/ 0 w 3083026"/>
                  <a:gd name="connsiteY4" fmla="*/ 0 h 2802085"/>
                  <a:gd name="connsiteX0" fmla="*/ 0 w 3077100"/>
                  <a:gd name="connsiteY0" fmla="*/ 0 h 2839147"/>
                  <a:gd name="connsiteX1" fmla="*/ 3007415 w 3077100"/>
                  <a:gd name="connsiteY1" fmla="*/ 55771 h 2839147"/>
                  <a:gd name="connsiteX2" fmla="*/ 2885440 w 3077100"/>
                  <a:gd name="connsiteY2" fmla="*/ 2670966 h 2839147"/>
                  <a:gd name="connsiteX3" fmla="*/ 152810 w 3077100"/>
                  <a:gd name="connsiteY3" fmla="*/ 2802085 h 2839147"/>
                  <a:gd name="connsiteX4" fmla="*/ 0 w 3077100"/>
                  <a:gd name="connsiteY4" fmla="*/ 0 h 2839147"/>
                  <a:gd name="connsiteX0" fmla="*/ 0 w 3084012"/>
                  <a:gd name="connsiteY0" fmla="*/ 0 h 2810619"/>
                  <a:gd name="connsiteX1" fmla="*/ 3007415 w 3084012"/>
                  <a:gd name="connsiteY1" fmla="*/ 55771 h 2810619"/>
                  <a:gd name="connsiteX2" fmla="*/ 2895591 w 3084012"/>
                  <a:gd name="connsiteY2" fmla="*/ 2605068 h 2810619"/>
                  <a:gd name="connsiteX3" fmla="*/ 152810 w 3084012"/>
                  <a:gd name="connsiteY3" fmla="*/ 2802085 h 2810619"/>
                  <a:gd name="connsiteX4" fmla="*/ 0 w 3084012"/>
                  <a:gd name="connsiteY4" fmla="*/ 0 h 2810619"/>
                  <a:gd name="connsiteX0" fmla="*/ 0 w 3108841"/>
                  <a:gd name="connsiteY0" fmla="*/ 0 h 2802085"/>
                  <a:gd name="connsiteX1" fmla="*/ 3007415 w 3108841"/>
                  <a:gd name="connsiteY1" fmla="*/ 55771 h 2802085"/>
                  <a:gd name="connsiteX2" fmla="*/ 2930854 w 3108841"/>
                  <a:gd name="connsiteY2" fmla="*/ 2501276 h 2802085"/>
                  <a:gd name="connsiteX3" fmla="*/ 152810 w 3108841"/>
                  <a:gd name="connsiteY3" fmla="*/ 2802085 h 2802085"/>
                  <a:gd name="connsiteX4" fmla="*/ 0 w 3108841"/>
                  <a:gd name="connsiteY4" fmla="*/ 0 h 2802085"/>
                  <a:gd name="connsiteX0" fmla="*/ 0 w 3073089"/>
                  <a:gd name="connsiteY0" fmla="*/ 0 h 2802085"/>
                  <a:gd name="connsiteX1" fmla="*/ 3007415 w 3073089"/>
                  <a:gd name="connsiteY1" fmla="*/ 55771 h 2802085"/>
                  <a:gd name="connsiteX2" fmla="*/ 2879470 w 3073089"/>
                  <a:gd name="connsiteY2" fmla="*/ 2334344 h 2802085"/>
                  <a:gd name="connsiteX3" fmla="*/ 152810 w 3073089"/>
                  <a:gd name="connsiteY3" fmla="*/ 2802085 h 2802085"/>
                  <a:gd name="connsiteX4" fmla="*/ 0 w 3073089"/>
                  <a:gd name="connsiteY4" fmla="*/ 0 h 2802085"/>
                  <a:gd name="connsiteX0" fmla="*/ 0 w 3142862"/>
                  <a:gd name="connsiteY0" fmla="*/ 0 h 2802085"/>
                  <a:gd name="connsiteX1" fmla="*/ 3007415 w 3142862"/>
                  <a:gd name="connsiteY1" fmla="*/ 55771 h 2802085"/>
                  <a:gd name="connsiteX2" fmla="*/ 2879470 w 3142862"/>
                  <a:gd name="connsiteY2" fmla="*/ 2334344 h 2802085"/>
                  <a:gd name="connsiteX3" fmla="*/ 152810 w 3142862"/>
                  <a:gd name="connsiteY3" fmla="*/ 2802085 h 2802085"/>
                  <a:gd name="connsiteX4" fmla="*/ 0 w 3142862"/>
                  <a:gd name="connsiteY4" fmla="*/ 0 h 2802085"/>
                  <a:gd name="connsiteX0" fmla="*/ 0 w 3142862"/>
                  <a:gd name="connsiteY0" fmla="*/ 0 h 2860388"/>
                  <a:gd name="connsiteX1" fmla="*/ 3007415 w 3142862"/>
                  <a:gd name="connsiteY1" fmla="*/ 55771 h 2860388"/>
                  <a:gd name="connsiteX2" fmla="*/ 2879470 w 3142862"/>
                  <a:gd name="connsiteY2" fmla="*/ 2334344 h 2860388"/>
                  <a:gd name="connsiteX3" fmla="*/ 187196 w 3142862"/>
                  <a:gd name="connsiteY3" fmla="*/ 2860388 h 2860388"/>
                  <a:gd name="connsiteX4" fmla="*/ 0 w 3142862"/>
                  <a:gd name="connsiteY4" fmla="*/ 0 h 2860388"/>
                  <a:gd name="connsiteX0" fmla="*/ 0 w 3142862"/>
                  <a:gd name="connsiteY0" fmla="*/ 0 h 2876373"/>
                  <a:gd name="connsiteX1" fmla="*/ 3007415 w 3142862"/>
                  <a:gd name="connsiteY1" fmla="*/ 55771 h 2876373"/>
                  <a:gd name="connsiteX2" fmla="*/ 2879470 w 3142862"/>
                  <a:gd name="connsiteY2" fmla="*/ 2334344 h 2876373"/>
                  <a:gd name="connsiteX3" fmla="*/ 187196 w 3142862"/>
                  <a:gd name="connsiteY3" fmla="*/ 2860388 h 2876373"/>
                  <a:gd name="connsiteX4" fmla="*/ 0 w 3142862"/>
                  <a:gd name="connsiteY4" fmla="*/ 0 h 2876373"/>
                  <a:gd name="connsiteX0" fmla="*/ 0 w 3142862"/>
                  <a:gd name="connsiteY0" fmla="*/ 0 h 2869960"/>
                  <a:gd name="connsiteX1" fmla="*/ 3007415 w 3142862"/>
                  <a:gd name="connsiteY1" fmla="*/ 55771 h 2869960"/>
                  <a:gd name="connsiteX2" fmla="*/ 2879470 w 3142862"/>
                  <a:gd name="connsiteY2" fmla="*/ 2334344 h 2869960"/>
                  <a:gd name="connsiteX3" fmla="*/ 187196 w 3142862"/>
                  <a:gd name="connsiteY3" fmla="*/ 2860388 h 2869960"/>
                  <a:gd name="connsiteX4" fmla="*/ 0 w 3142862"/>
                  <a:gd name="connsiteY4" fmla="*/ 0 h 2869960"/>
                  <a:gd name="connsiteX0" fmla="*/ 0 w 3142862"/>
                  <a:gd name="connsiteY0" fmla="*/ 0 h 2875403"/>
                  <a:gd name="connsiteX1" fmla="*/ 3007415 w 3142862"/>
                  <a:gd name="connsiteY1" fmla="*/ 55771 h 2875403"/>
                  <a:gd name="connsiteX2" fmla="*/ 2879470 w 3142862"/>
                  <a:gd name="connsiteY2" fmla="*/ 2334344 h 2875403"/>
                  <a:gd name="connsiteX3" fmla="*/ 187196 w 3142862"/>
                  <a:gd name="connsiteY3" fmla="*/ 2860388 h 2875403"/>
                  <a:gd name="connsiteX4" fmla="*/ 0 w 3142862"/>
                  <a:gd name="connsiteY4" fmla="*/ 0 h 2875403"/>
                  <a:gd name="connsiteX0" fmla="*/ 0 w 3155056"/>
                  <a:gd name="connsiteY0" fmla="*/ 0 h 2875403"/>
                  <a:gd name="connsiteX1" fmla="*/ 3007415 w 3155056"/>
                  <a:gd name="connsiteY1" fmla="*/ 55771 h 2875403"/>
                  <a:gd name="connsiteX2" fmla="*/ 2879470 w 3155056"/>
                  <a:gd name="connsiteY2" fmla="*/ 2334344 h 2875403"/>
                  <a:gd name="connsiteX3" fmla="*/ 187196 w 3155056"/>
                  <a:gd name="connsiteY3" fmla="*/ 2860388 h 2875403"/>
                  <a:gd name="connsiteX4" fmla="*/ 0 w 3155056"/>
                  <a:gd name="connsiteY4" fmla="*/ 0 h 2875403"/>
                  <a:gd name="connsiteX0" fmla="*/ 0 w 3111070"/>
                  <a:gd name="connsiteY0" fmla="*/ 0 h 2875403"/>
                  <a:gd name="connsiteX1" fmla="*/ 3007415 w 3111070"/>
                  <a:gd name="connsiteY1" fmla="*/ 55771 h 2875403"/>
                  <a:gd name="connsiteX2" fmla="*/ 2879470 w 3111070"/>
                  <a:gd name="connsiteY2" fmla="*/ 2334344 h 2875403"/>
                  <a:gd name="connsiteX3" fmla="*/ 187196 w 3111070"/>
                  <a:gd name="connsiteY3" fmla="*/ 2860388 h 2875403"/>
                  <a:gd name="connsiteX4" fmla="*/ 0 w 3111070"/>
                  <a:gd name="connsiteY4" fmla="*/ 0 h 2875403"/>
                  <a:gd name="connsiteX0" fmla="*/ 0 w 3116300"/>
                  <a:gd name="connsiteY0" fmla="*/ 0 h 2875403"/>
                  <a:gd name="connsiteX1" fmla="*/ 3007415 w 3116300"/>
                  <a:gd name="connsiteY1" fmla="*/ 55771 h 2875403"/>
                  <a:gd name="connsiteX2" fmla="*/ 2879470 w 3116300"/>
                  <a:gd name="connsiteY2" fmla="*/ 2334344 h 2875403"/>
                  <a:gd name="connsiteX3" fmla="*/ 187196 w 3116300"/>
                  <a:gd name="connsiteY3" fmla="*/ 2860388 h 2875403"/>
                  <a:gd name="connsiteX4" fmla="*/ 0 w 3116300"/>
                  <a:gd name="connsiteY4" fmla="*/ 0 h 28754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16300" h="2875403">
                    <a:moveTo>
                      <a:pt x="0" y="0"/>
                    </a:moveTo>
                    <a:cubicBezTo>
                      <a:pt x="1127017" y="85961"/>
                      <a:pt x="2004943" y="37181"/>
                      <a:pt x="3007415" y="55771"/>
                    </a:cubicBezTo>
                    <a:cubicBezTo>
                      <a:pt x="2936937" y="964672"/>
                      <a:pt x="3368549" y="2290401"/>
                      <a:pt x="2879470" y="2334344"/>
                    </a:cubicBezTo>
                    <a:cubicBezTo>
                      <a:pt x="2708049" y="2614029"/>
                      <a:pt x="1197859" y="2950916"/>
                      <a:pt x="187196" y="2860388"/>
                    </a:cubicBezTo>
                    <a:cubicBezTo>
                      <a:pt x="13901" y="1782226"/>
                      <a:pt x="148001" y="804419"/>
                      <a:pt x="0" y="0"/>
                    </a:cubicBezTo>
                    <a:close/>
                  </a:path>
                </a:pathLst>
              </a:custGeom>
              <a:gradFill>
                <a:gsLst>
                  <a:gs pos="57000">
                    <a:srgbClr val="FFD54F"/>
                  </a:gs>
                  <a:gs pos="0">
                    <a:srgbClr val="FFC000"/>
                  </a:gs>
                  <a:gs pos="73000">
                    <a:srgbClr val="FFD13F"/>
                  </a:gs>
                  <a:gs pos="100000">
                    <a:srgbClr val="FFC000"/>
                  </a:gs>
                </a:gsLst>
                <a:lin ang="5100000" scaled="0"/>
              </a:gra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sp macro="" textlink="">
            <xdr:nvSpPr>
              <xdr:cNvPr id="23" name="Triangle rectangle 7">
                <a:extLst>
                  <a:ext uri="{FF2B5EF4-FFF2-40B4-BE49-F238E27FC236}">
                    <a16:creationId xmlns:a16="http://schemas.microsoft.com/office/drawing/2014/main" id="{00000000-0008-0000-0800-000017000000}"/>
                  </a:ext>
                </a:extLst>
              </xdr:cNvPr>
              <xdr:cNvSpPr/>
            </xdr:nvSpPr>
            <xdr:spPr>
              <a:xfrm rot="14260875">
                <a:off x="6185180" y="3089786"/>
                <a:ext cx="337253" cy="1519274"/>
              </a:xfrm>
              <a:custGeom>
                <a:avLst/>
                <a:gdLst>
                  <a:gd name="connsiteX0" fmla="*/ 0 w 360040"/>
                  <a:gd name="connsiteY0" fmla="*/ 1205112 h 1205112"/>
                  <a:gd name="connsiteX1" fmla="*/ 0 w 360040"/>
                  <a:gd name="connsiteY1" fmla="*/ 0 h 1205112"/>
                  <a:gd name="connsiteX2" fmla="*/ 360040 w 360040"/>
                  <a:gd name="connsiteY2" fmla="*/ 1205112 h 1205112"/>
                  <a:gd name="connsiteX3" fmla="*/ 0 w 360040"/>
                  <a:gd name="connsiteY3" fmla="*/ 1205112 h 1205112"/>
                  <a:gd name="connsiteX0" fmla="*/ 0 w 284031"/>
                  <a:gd name="connsiteY0" fmla="*/ 1205112 h 1205112"/>
                  <a:gd name="connsiteX1" fmla="*/ 0 w 284031"/>
                  <a:gd name="connsiteY1" fmla="*/ 0 h 1205112"/>
                  <a:gd name="connsiteX2" fmla="*/ 284031 w 284031"/>
                  <a:gd name="connsiteY2" fmla="*/ 826409 h 1205112"/>
                  <a:gd name="connsiteX3" fmla="*/ 0 w 284031"/>
                  <a:gd name="connsiteY3" fmla="*/ 1205112 h 1205112"/>
                  <a:gd name="connsiteX0" fmla="*/ 0 w 366580"/>
                  <a:gd name="connsiteY0" fmla="*/ 1205112 h 1205112"/>
                  <a:gd name="connsiteX1" fmla="*/ 0 w 366580"/>
                  <a:gd name="connsiteY1" fmla="*/ 0 h 1205112"/>
                  <a:gd name="connsiteX2" fmla="*/ 366580 w 366580"/>
                  <a:gd name="connsiteY2" fmla="*/ 963165 h 1205112"/>
                  <a:gd name="connsiteX3" fmla="*/ 0 w 366580"/>
                  <a:gd name="connsiteY3" fmla="*/ 1205112 h 1205112"/>
                  <a:gd name="connsiteX0" fmla="*/ 0 w 366580"/>
                  <a:gd name="connsiteY0" fmla="*/ 1205112 h 1205112"/>
                  <a:gd name="connsiteX1" fmla="*/ 0 w 366580"/>
                  <a:gd name="connsiteY1" fmla="*/ 0 h 1205112"/>
                  <a:gd name="connsiteX2" fmla="*/ 366580 w 366580"/>
                  <a:gd name="connsiteY2" fmla="*/ 963165 h 1205112"/>
                  <a:gd name="connsiteX3" fmla="*/ 0 w 366580"/>
                  <a:gd name="connsiteY3" fmla="*/ 1205112 h 120511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0 w 375287"/>
                  <a:gd name="connsiteY0" fmla="*/ 1227782 h 1227782"/>
                  <a:gd name="connsiteX1" fmla="*/ 8707 w 375287"/>
                  <a:gd name="connsiteY1" fmla="*/ 0 h 1227782"/>
                  <a:gd name="connsiteX2" fmla="*/ 375287 w 375287"/>
                  <a:gd name="connsiteY2" fmla="*/ 963165 h 1227782"/>
                  <a:gd name="connsiteX3" fmla="*/ 0 w 375287"/>
                  <a:gd name="connsiteY3" fmla="*/ 1227782 h 1227782"/>
                  <a:gd name="connsiteX0" fmla="*/ 126017 w 501304"/>
                  <a:gd name="connsiteY0" fmla="*/ 1227782 h 1227782"/>
                  <a:gd name="connsiteX1" fmla="*/ 134724 w 501304"/>
                  <a:gd name="connsiteY1" fmla="*/ 0 h 1227782"/>
                  <a:gd name="connsiteX2" fmla="*/ 501304 w 501304"/>
                  <a:gd name="connsiteY2" fmla="*/ 963165 h 1227782"/>
                  <a:gd name="connsiteX3" fmla="*/ 126017 w 501304"/>
                  <a:gd name="connsiteY3" fmla="*/ 1227782 h 1227782"/>
                  <a:gd name="connsiteX0" fmla="*/ 129311 w 504598"/>
                  <a:gd name="connsiteY0" fmla="*/ 1227782 h 1227782"/>
                  <a:gd name="connsiteX1" fmla="*/ 138018 w 504598"/>
                  <a:gd name="connsiteY1" fmla="*/ 0 h 1227782"/>
                  <a:gd name="connsiteX2" fmla="*/ 504598 w 504598"/>
                  <a:gd name="connsiteY2" fmla="*/ 963165 h 1227782"/>
                  <a:gd name="connsiteX3" fmla="*/ 129311 w 504598"/>
                  <a:gd name="connsiteY3" fmla="*/ 1227782 h 1227782"/>
                  <a:gd name="connsiteX0" fmla="*/ 122131 w 497418"/>
                  <a:gd name="connsiteY0" fmla="*/ 1406841 h 1406841"/>
                  <a:gd name="connsiteX1" fmla="*/ 159583 w 497418"/>
                  <a:gd name="connsiteY1" fmla="*/ 0 h 1406841"/>
                  <a:gd name="connsiteX2" fmla="*/ 497418 w 497418"/>
                  <a:gd name="connsiteY2" fmla="*/ 1142224 h 1406841"/>
                  <a:gd name="connsiteX3" fmla="*/ 122131 w 497418"/>
                  <a:gd name="connsiteY3" fmla="*/ 1406841 h 1406841"/>
                  <a:gd name="connsiteX0" fmla="*/ 134513 w 509800"/>
                  <a:gd name="connsiteY0" fmla="*/ 1406841 h 1406841"/>
                  <a:gd name="connsiteX1" fmla="*/ 171965 w 509800"/>
                  <a:gd name="connsiteY1" fmla="*/ 0 h 1406841"/>
                  <a:gd name="connsiteX2" fmla="*/ 509800 w 509800"/>
                  <a:gd name="connsiteY2" fmla="*/ 1142224 h 1406841"/>
                  <a:gd name="connsiteX3" fmla="*/ 134513 w 509800"/>
                  <a:gd name="connsiteY3" fmla="*/ 1406841 h 1406841"/>
                  <a:gd name="connsiteX0" fmla="*/ 134513 w 509800"/>
                  <a:gd name="connsiteY0" fmla="*/ 1406841 h 1406841"/>
                  <a:gd name="connsiteX1" fmla="*/ 171965 w 509800"/>
                  <a:gd name="connsiteY1" fmla="*/ 0 h 1406841"/>
                  <a:gd name="connsiteX2" fmla="*/ 509800 w 509800"/>
                  <a:gd name="connsiteY2" fmla="*/ 1142224 h 1406841"/>
                  <a:gd name="connsiteX3" fmla="*/ 134513 w 509800"/>
                  <a:gd name="connsiteY3" fmla="*/ 1406841 h 1406841"/>
                  <a:gd name="connsiteX0" fmla="*/ 134513 w 403203"/>
                  <a:gd name="connsiteY0" fmla="*/ 1406841 h 1406841"/>
                  <a:gd name="connsiteX1" fmla="*/ 171965 w 403203"/>
                  <a:gd name="connsiteY1" fmla="*/ 0 h 1406841"/>
                  <a:gd name="connsiteX2" fmla="*/ 403203 w 403203"/>
                  <a:gd name="connsiteY2" fmla="*/ 1117809 h 1406841"/>
                  <a:gd name="connsiteX3" fmla="*/ 134513 w 403203"/>
                  <a:gd name="connsiteY3" fmla="*/ 1406841 h 1406841"/>
                  <a:gd name="connsiteX0" fmla="*/ 134513 w 412457"/>
                  <a:gd name="connsiteY0" fmla="*/ 1406841 h 1406841"/>
                  <a:gd name="connsiteX1" fmla="*/ 171965 w 412457"/>
                  <a:gd name="connsiteY1" fmla="*/ 0 h 1406841"/>
                  <a:gd name="connsiteX2" fmla="*/ 412456 w 412457"/>
                  <a:gd name="connsiteY2" fmla="*/ 1149013 h 1406841"/>
                  <a:gd name="connsiteX3" fmla="*/ 134513 w 412457"/>
                  <a:gd name="connsiteY3" fmla="*/ 1406841 h 1406841"/>
                  <a:gd name="connsiteX0" fmla="*/ 134513 w 412456"/>
                  <a:gd name="connsiteY0" fmla="*/ 1406841 h 1406841"/>
                  <a:gd name="connsiteX1" fmla="*/ 171965 w 412456"/>
                  <a:gd name="connsiteY1" fmla="*/ 0 h 1406841"/>
                  <a:gd name="connsiteX2" fmla="*/ 412456 w 412456"/>
                  <a:gd name="connsiteY2" fmla="*/ 1149013 h 1406841"/>
                  <a:gd name="connsiteX3" fmla="*/ 134513 w 412456"/>
                  <a:gd name="connsiteY3" fmla="*/ 1406841 h 1406841"/>
                  <a:gd name="connsiteX0" fmla="*/ 134513 w 412456"/>
                  <a:gd name="connsiteY0" fmla="*/ 1406841 h 1406841"/>
                  <a:gd name="connsiteX1" fmla="*/ 171965 w 412456"/>
                  <a:gd name="connsiteY1" fmla="*/ 0 h 1406841"/>
                  <a:gd name="connsiteX2" fmla="*/ 412456 w 412456"/>
                  <a:gd name="connsiteY2" fmla="*/ 1149013 h 1406841"/>
                  <a:gd name="connsiteX3" fmla="*/ 134513 w 412456"/>
                  <a:gd name="connsiteY3" fmla="*/ 1406841 h 1406841"/>
                  <a:gd name="connsiteX0" fmla="*/ 140084 w 398701"/>
                  <a:gd name="connsiteY0" fmla="*/ 1442880 h 1442880"/>
                  <a:gd name="connsiteX1" fmla="*/ 158210 w 398701"/>
                  <a:gd name="connsiteY1" fmla="*/ 0 h 1442880"/>
                  <a:gd name="connsiteX2" fmla="*/ 398701 w 398701"/>
                  <a:gd name="connsiteY2" fmla="*/ 1149013 h 1442880"/>
                  <a:gd name="connsiteX3" fmla="*/ 140084 w 398701"/>
                  <a:gd name="connsiteY3" fmla="*/ 1442880 h 1442880"/>
                  <a:gd name="connsiteX0" fmla="*/ 163454 w 422071"/>
                  <a:gd name="connsiteY0" fmla="*/ 1442880 h 1442880"/>
                  <a:gd name="connsiteX1" fmla="*/ 181580 w 422071"/>
                  <a:gd name="connsiteY1" fmla="*/ 0 h 1442880"/>
                  <a:gd name="connsiteX2" fmla="*/ 422071 w 422071"/>
                  <a:gd name="connsiteY2" fmla="*/ 1149013 h 1442880"/>
                  <a:gd name="connsiteX3" fmla="*/ 163454 w 422071"/>
                  <a:gd name="connsiteY3" fmla="*/ 1442880 h 1442880"/>
                  <a:gd name="connsiteX0" fmla="*/ 163454 w 422071"/>
                  <a:gd name="connsiteY0" fmla="*/ 1442880 h 1442880"/>
                  <a:gd name="connsiteX1" fmla="*/ 181580 w 422071"/>
                  <a:gd name="connsiteY1" fmla="*/ 0 h 1442880"/>
                  <a:gd name="connsiteX2" fmla="*/ 422071 w 422071"/>
                  <a:gd name="connsiteY2" fmla="*/ 1149013 h 1442880"/>
                  <a:gd name="connsiteX3" fmla="*/ 163454 w 422071"/>
                  <a:gd name="connsiteY3" fmla="*/ 1442880 h 1442880"/>
                </a:gdLst>
                <a:ahLst/>
                <a:cxnLst>
                  <a:cxn ang="0">
                    <a:pos x="connsiteX0" y="connsiteY0"/>
                  </a:cxn>
                  <a:cxn ang="0">
                    <a:pos x="connsiteX1" y="connsiteY1"/>
                  </a:cxn>
                  <a:cxn ang="0">
                    <a:pos x="connsiteX2" y="connsiteY2"/>
                  </a:cxn>
                  <a:cxn ang="0">
                    <a:pos x="connsiteX3" y="connsiteY3"/>
                  </a:cxn>
                </a:cxnLst>
                <a:rect l="l" t="t" r="r" b="b"/>
                <a:pathLst>
                  <a:path w="422071" h="1442880">
                    <a:moveTo>
                      <a:pt x="163454" y="1442880"/>
                    </a:moveTo>
                    <a:cubicBezTo>
                      <a:pt x="-176501" y="1226284"/>
                      <a:pt x="107547" y="307905"/>
                      <a:pt x="181580" y="0"/>
                    </a:cubicBezTo>
                    <a:cubicBezTo>
                      <a:pt x="115191" y="556789"/>
                      <a:pt x="137346" y="827855"/>
                      <a:pt x="422071" y="1149013"/>
                    </a:cubicBezTo>
                    <a:cubicBezTo>
                      <a:pt x="129579" y="963158"/>
                      <a:pt x="66208" y="1301405"/>
                      <a:pt x="163454" y="1442880"/>
                    </a:cubicBezTo>
                    <a:close/>
                  </a:path>
                </a:pathLst>
              </a:custGeom>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t="100000"/>
                </a:path>
                <a:tileRect r="-100000" b="-10000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sp macro="" textlink="">
          <xdr:nvSpPr>
            <xdr:cNvPr id="21" name="Rectangle 1">
              <a:extLst>
                <a:ext uri="{FF2B5EF4-FFF2-40B4-BE49-F238E27FC236}">
                  <a16:creationId xmlns:a16="http://schemas.microsoft.com/office/drawing/2014/main" id="{00000000-0008-0000-0800-000015000000}"/>
                </a:ext>
              </a:extLst>
            </xdr:cNvPr>
            <xdr:cNvSpPr/>
          </xdr:nvSpPr>
          <xdr:spPr>
            <a:xfrm rot="21081215">
              <a:off x="718272" y="2301870"/>
              <a:ext cx="3004844" cy="453127"/>
            </a:xfrm>
            <a:custGeom>
              <a:avLst/>
              <a:gdLst>
                <a:gd name="connsiteX0" fmla="*/ 0 w 2972903"/>
                <a:gd name="connsiteY0" fmla="*/ 0 h 432048"/>
                <a:gd name="connsiteX1" fmla="*/ 2972903 w 2972903"/>
                <a:gd name="connsiteY1" fmla="*/ 0 h 432048"/>
                <a:gd name="connsiteX2" fmla="*/ 2972903 w 2972903"/>
                <a:gd name="connsiteY2" fmla="*/ 432048 h 432048"/>
                <a:gd name="connsiteX3" fmla="*/ 0 w 2972903"/>
                <a:gd name="connsiteY3" fmla="*/ 432048 h 432048"/>
                <a:gd name="connsiteX4" fmla="*/ 0 w 2972903"/>
                <a:gd name="connsiteY4" fmla="*/ 0 h 432048"/>
                <a:gd name="connsiteX0" fmla="*/ 0 w 2995014"/>
                <a:gd name="connsiteY0" fmla="*/ 0 h 445045"/>
                <a:gd name="connsiteX1" fmla="*/ 2995014 w 2995014"/>
                <a:gd name="connsiteY1" fmla="*/ 12997 h 445045"/>
                <a:gd name="connsiteX2" fmla="*/ 2995014 w 2995014"/>
                <a:gd name="connsiteY2" fmla="*/ 445045 h 445045"/>
                <a:gd name="connsiteX3" fmla="*/ 22111 w 2995014"/>
                <a:gd name="connsiteY3" fmla="*/ 445045 h 445045"/>
                <a:gd name="connsiteX4" fmla="*/ 0 w 2995014"/>
                <a:gd name="connsiteY4" fmla="*/ 0 h 445045"/>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2995014"/>
                <a:gd name="connsiteY0" fmla="*/ 0 h 452411"/>
                <a:gd name="connsiteX1" fmla="*/ 2995014 w 2995014"/>
                <a:gd name="connsiteY1" fmla="*/ 12997 h 452411"/>
                <a:gd name="connsiteX2" fmla="*/ 2995014 w 2995014"/>
                <a:gd name="connsiteY2" fmla="*/ 445045 h 452411"/>
                <a:gd name="connsiteX3" fmla="*/ 54711 w 2995014"/>
                <a:gd name="connsiteY3" fmla="*/ 452411 h 452411"/>
                <a:gd name="connsiteX4" fmla="*/ 0 w 2995014"/>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0135"/>
                <a:gd name="connsiteY0" fmla="*/ 0 h 452411"/>
                <a:gd name="connsiteX1" fmla="*/ 3000135 w 3000135"/>
                <a:gd name="connsiteY1" fmla="*/ 42680 h 452411"/>
                <a:gd name="connsiteX2" fmla="*/ 2995014 w 3000135"/>
                <a:gd name="connsiteY2" fmla="*/ 445045 h 452411"/>
                <a:gd name="connsiteX3" fmla="*/ 54711 w 3000135"/>
                <a:gd name="connsiteY3" fmla="*/ 452411 h 452411"/>
                <a:gd name="connsiteX4" fmla="*/ 0 w 3000135"/>
                <a:gd name="connsiteY4" fmla="*/ 0 h 452411"/>
                <a:gd name="connsiteX0" fmla="*/ 0 w 3004844"/>
                <a:gd name="connsiteY0" fmla="*/ 0 h 453127"/>
                <a:gd name="connsiteX1" fmla="*/ 3004844 w 3004844"/>
                <a:gd name="connsiteY1" fmla="*/ 43396 h 453127"/>
                <a:gd name="connsiteX2" fmla="*/ 2999723 w 3004844"/>
                <a:gd name="connsiteY2" fmla="*/ 445761 h 453127"/>
                <a:gd name="connsiteX3" fmla="*/ 59420 w 3004844"/>
                <a:gd name="connsiteY3" fmla="*/ 453127 h 453127"/>
                <a:gd name="connsiteX4" fmla="*/ 0 w 3004844"/>
                <a:gd name="connsiteY4" fmla="*/ 0 h 45312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04844" h="453127">
                  <a:moveTo>
                    <a:pt x="0" y="0"/>
                  </a:moveTo>
                  <a:cubicBezTo>
                    <a:pt x="1010590" y="39916"/>
                    <a:pt x="1225988" y="50439"/>
                    <a:pt x="3004844" y="43396"/>
                  </a:cubicBezTo>
                  <a:lnTo>
                    <a:pt x="2999723" y="445761"/>
                  </a:lnTo>
                  <a:lnTo>
                    <a:pt x="59420" y="453127"/>
                  </a:lnTo>
                  <a:cubicBezTo>
                    <a:pt x="41183" y="302323"/>
                    <a:pt x="64021" y="451618"/>
                    <a:pt x="0" y="0"/>
                  </a:cubicBezTo>
                  <a:close/>
                </a:path>
              </a:pathLst>
            </a:custGeom>
            <a:solidFill>
              <a:schemeClr val="bg1">
                <a:alpha val="3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grpSp>
    <xdr:clientData/>
  </xdr:twoCellAnchor>
  <xdr:twoCellAnchor>
    <xdr:from>
      <xdr:col>13</xdr:col>
      <xdr:colOff>180975</xdr:colOff>
      <xdr:row>2</xdr:row>
      <xdr:rowOff>133350</xdr:rowOff>
    </xdr:from>
    <xdr:to>
      <xdr:col>15</xdr:col>
      <xdr:colOff>676275</xdr:colOff>
      <xdr:row>8</xdr:row>
      <xdr:rowOff>180975</xdr:rowOff>
    </xdr:to>
    <xdr:sp macro="" textlink="">
      <xdr:nvSpPr>
        <xdr:cNvPr id="24" name="ZoneTexte 23">
          <a:extLst>
            <a:ext uri="{FF2B5EF4-FFF2-40B4-BE49-F238E27FC236}">
              <a16:creationId xmlns:a16="http://schemas.microsoft.com/office/drawing/2014/main" id="{00000000-0008-0000-0800-000018000000}"/>
            </a:ext>
          </a:extLst>
        </xdr:cNvPr>
        <xdr:cNvSpPr txBox="1"/>
      </xdr:nvSpPr>
      <xdr:spPr>
        <a:xfrm>
          <a:off x="10086975" y="752475"/>
          <a:ext cx="2019300" cy="119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a:p>
      </xdr:txBody>
    </xdr:sp>
    <xdr:clientData/>
  </xdr:twoCellAnchor>
  <xdr:twoCellAnchor>
    <xdr:from>
      <xdr:col>12</xdr:col>
      <xdr:colOff>251112</xdr:colOff>
      <xdr:row>3</xdr:row>
      <xdr:rowOff>159662</xdr:rowOff>
    </xdr:from>
    <xdr:to>
      <xdr:col>15</xdr:col>
      <xdr:colOff>49949</xdr:colOff>
      <xdr:row>10</xdr:row>
      <xdr:rowOff>140398</xdr:rowOff>
    </xdr:to>
    <xdr:sp macro="" textlink="">
      <xdr:nvSpPr>
        <xdr:cNvPr id="25" name="ZoneTexte 24">
          <a:extLst>
            <a:ext uri="{FF2B5EF4-FFF2-40B4-BE49-F238E27FC236}">
              <a16:creationId xmlns:a16="http://schemas.microsoft.com/office/drawing/2014/main" id="{00000000-0008-0000-0800-000019000000}"/>
            </a:ext>
          </a:extLst>
        </xdr:cNvPr>
        <xdr:cNvSpPr txBox="1"/>
      </xdr:nvSpPr>
      <xdr:spPr>
        <a:xfrm rot="20973312">
          <a:off x="9395112" y="969287"/>
          <a:ext cx="2084837" cy="1314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fr-FR" sz="1100"/>
        </a:p>
      </xdr:txBody>
    </xdr:sp>
    <xdr:clientData/>
  </xdr:twoCellAnchor>
  <xdr:twoCellAnchor>
    <xdr:from>
      <xdr:col>2</xdr:col>
      <xdr:colOff>533400</xdr:colOff>
      <xdr:row>10</xdr:row>
      <xdr:rowOff>142875</xdr:rowOff>
    </xdr:from>
    <xdr:to>
      <xdr:col>6</xdr:col>
      <xdr:colOff>504825</xdr:colOff>
      <xdr:row>33</xdr:row>
      <xdr:rowOff>171451</xdr:rowOff>
    </xdr:to>
    <xdr:sp macro="" textlink="">
      <xdr:nvSpPr>
        <xdr:cNvPr id="26" name="ZoneTexte 25">
          <a:extLst>
            <a:ext uri="{FF2B5EF4-FFF2-40B4-BE49-F238E27FC236}">
              <a16:creationId xmlns:a16="http://schemas.microsoft.com/office/drawing/2014/main" id="{00000000-0008-0000-0800-00001A000000}"/>
            </a:ext>
          </a:extLst>
        </xdr:cNvPr>
        <xdr:cNvSpPr txBox="1"/>
      </xdr:nvSpPr>
      <xdr:spPr>
        <a:xfrm>
          <a:off x="2114550" y="2200275"/>
          <a:ext cx="3133725" cy="4248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b="1" i="0" u="none" strike="noStrike">
              <a:solidFill>
                <a:schemeClr val="dk1"/>
              </a:solidFill>
              <a:effectLst/>
              <a:latin typeface="+mn-lt"/>
              <a:ea typeface="+mn-ea"/>
              <a:cs typeface="+mn-cs"/>
            </a:rPr>
            <a:t>Choisir le scénario à retenir</a:t>
          </a:r>
          <a:r>
            <a:rPr lang="fr-FR" sz="1200"/>
            <a:t> :</a:t>
          </a:r>
          <a:endParaRPr lang="fr-FR"/>
        </a:p>
        <a:p>
          <a:endParaRPr lang="fr-FR" sz="1100" b="0" i="0" u="none" strike="noStrike">
            <a:solidFill>
              <a:schemeClr val="dk1"/>
            </a:solidFill>
            <a:effectLst/>
            <a:latin typeface="+mn-lt"/>
            <a:ea typeface="+mn-ea"/>
            <a:cs typeface="+mn-cs"/>
          </a:endParaRPr>
        </a:p>
        <a:p>
          <a:r>
            <a:rPr lang="fr-FR" sz="1100" b="0" i="0" u="none" strike="noStrike">
              <a:solidFill>
                <a:schemeClr val="dk1"/>
              </a:solidFill>
              <a:effectLst/>
              <a:latin typeface="+mn-lt"/>
              <a:ea typeface="+mn-ea"/>
              <a:cs typeface="+mn-cs"/>
            </a:rPr>
            <a:t>- Choisir la / les  propositions d’amélioration à mettre en œuvre</a:t>
          </a:r>
          <a:r>
            <a:rPr lang="fr-FR" sz="1200"/>
            <a:t> </a:t>
          </a:r>
        </a:p>
        <a:p>
          <a:endParaRPr lang="fr-FR" sz="1200" b="0" i="0" u="none" strike="noStrike">
            <a:solidFill>
              <a:schemeClr val="dk1"/>
            </a:solidFill>
            <a:effectLst/>
            <a:latin typeface="+mn-lt"/>
            <a:ea typeface="+mn-ea"/>
            <a:cs typeface="+mn-cs"/>
          </a:endParaRPr>
        </a:p>
        <a:p>
          <a:r>
            <a:rPr lang="fr-FR" sz="1100" b="0" i="0" u="none" strike="noStrike">
              <a:solidFill>
                <a:schemeClr val="dk1"/>
              </a:solidFill>
              <a:effectLst/>
              <a:latin typeface="+mn-lt"/>
              <a:ea typeface="+mn-ea"/>
              <a:cs typeface="+mn-cs"/>
            </a:rPr>
            <a:t>- Trancher les points posant difficulté pour sa mise en œuvre pratique</a:t>
          </a:r>
          <a:r>
            <a:rPr lang="fr-FR" sz="1200"/>
            <a:t>  </a:t>
          </a:r>
        </a:p>
        <a:p>
          <a:endParaRPr lang="fr-FR" sz="1200"/>
        </a:p>
        <a:p>
          <a:r>
            <a:rPr lang="fr-FR" sz="1200"/>
            <a:t>- Désigner la ou les personnes qui seront coordonnateurs du processus</a:t>
          </a:r>
          <a:endParaRPr lang="fr-FR" sz="1100"/>
        </a:p>
        <a:p>
          <a:endParaRPr lang="fr-FR" sz="1100"/>
        </a:p>
      </xdr:txBody>
    </xdr:sp>
    <xdr:clientData/>
  </xdr:twoCellAnchor>
  <xdr:twoCellAnchor>
    <xdr:from>
      <xdr:col>13</xdr:col>
      <xdr:colOff>608542</xdr:colOff>
      <xdr:row>5</xdr:row>
      <xdr:rowOff>161925</xdr:rowOff>
    </xdr:from>
    <xdr:to>
      <xdr:col>18</xdr:col>
      <xdr:colOff>313266</xdr:colOff>
      <xdr:row>32</xdr:row>
      <xdr:rowOff>745067</xdr:rowOff>
    </xdr:to>
    <xdr:sp macro="" textlink="">
      <xdr:nvSpPr>
        <xdr:cNvPr id="27" name="ZoneTexte 26">
          <a:extLst>
            <a:ext uri="{FF2B5EF4-FFF2-40B4-BE49-F238E27FC236}">
              <a16:creationId xmlns:a16="http://schemas.microsoft.com/office/drawing/2014/main" id="{00000000-0008-0000-0800-00001B000000}"/>
            </a:ext>
          </a:extLst>
        </xdr:cNvPr>
        <xdr:cNvSpPr txBox="1"/>
      </xdr:nvSpPr>
      <xdr:spPr>
        <a:xfrm>
          <a:off x="10954809" y="1330325"/>
          <a:ext cx="3684057" cy="46217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u="none">
              <a:solidFill>
                <a:schemeClr val="dk1"/>
              </a:solidFill>
              <a:latin typeface="+mn-lt"/>
              <a:ea typeface="+mn-ea"/>
              <a:cs typeface="+mn-cs"/>
            </a:rPr>
            <a:t>     </a:t>
          </a:r>
          <a:endParaRPr lang="fr-FR" sz="1100" b="0" u="none"/>
        </a:p>
      </xdr:txBody>
    </xdr:sp>
    <xdr:clientData/>
  </xdr:twoCellAnchor>
  <xdr:twoCellAnchor editAs="oneCell">
    <xdr:from>
      <xdr:col>12</xdr:col>
      <xdr:colOff>43446</xdr:colOff>
      <xdr:row>0</xdr:row>
      <xdr:rowOff>0</xdr:rowOff>
    </xdr:from>
    <xdr:to>
      <xdr:col>13</xdr:col>
      <xdr:colOff>204204</xdr:colOff>
      <xdr:row>3</xdr:row>
      <xdr:rowOff>85725</xdr:rowOff>
    </xdr:to>
    <xdr:pic>
      <xdr:nvPicPr>
        <xdr:cNvPr id="4097" name="Picture 1">
          <a:hlinkClick xmlns:r="http://schemas.openxmlformats.org/officeDocument/2006/relationships" r:id="rId1"/>
          <a:extLst>
            <a:ext uri="{FF2B5EF4-FFF2-40B4-BE49-F238E27FC236}">
              <a16:creationId xmlns:a16="http://schemas.microsoft.com/office/drawing/2014/main" id="{00000000-0008-0000-0800-0000011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187446" y="0"/>
          <a:ext cx="922758" cy="895350"/>
        </a:xfrm>
        <a:prstGeom prst="rect">
          <a:avLst/>
        </a:prstGeom>
        <a:noFill/>
        <a:ln w="1">
          <a:noFill/>
          <a:miter lim="800000"/>
          <a:headEnd/>
          <a:tailEnd type="none" w="med" len="med"/>
        </a:ln>
        <a:effectLst/>
      </xdr:spPr>
    </xdr:pic>
    <xdr:clientData/>
  </xdr:twoCellAnchor>
  <xdr:twoCellAnchor editAs="oneCell">
    <xdr:from>
      <xdr:col>6</xdr:col>
      <xdr:colOff>330200</xdr:colOff>
      <xdr:row>36</xdr:row>
      <xdr:rowOff>77259</xdr:rowOff>
    </xdr:from>
    <xdr:to>
      <xdr:col>6</xdr:col>
      <xdr:colOff>587375</xdr:colOff>
      <xdr:row>37</xdr:row>
      <xdr:rowOff>129712</xdr:rowOff>
    </xdr:to>
    <xdr:pic>
      <xdr:nvPicPr>
        <xdr:cNvPr id="33" name="Picture 2">
          <a:hlinkClick xmlns:r="http://schemas.openxmlformats.org/officeDocument/2006/relationships" r:id="rId3"/>
          <a:extLst>
            <a:ext uri="{FF2B5EF4-FFF2-40B4-BE49-F238E27FC236}">
              <a16:creationId xmlns:a16="http://schemas.microsoft.com/office/drawing/2014/main" id="{00000000-0008-0000-0800-000021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5105400" y="5529792"/>
          <a:ext cx="257175" cy="238720"/>
        </a:xfrm>
        <a:prstGeom prst="rect">
          <a:avLst/>
        </a:prstGeom>
        <a:noFill/>
        <a:ln w="1">
          <a:noFill/>
          <a:miter lim="800000"/>
          <a:headEnd/>
          <a:tailEnd type="none" w="med" len="med"/>
        </a:ln>
        <a:effectLst/>
      </xdr:spPr>
    </xdr:pic>
    <xdr:clientData/>
  </xdr:twoCellAnchor>
  <xdr:twoCellAnchor>
    <xdr:from>
      <xdr:col>12</xdr:col>
      <xdr:colOff>388695</xdr:colOff>
      <xdr:row>6</xdr:row>
      <xdr:rowOff>32499</xdr:rowOff>
    </xdr:from>
    <xdr:to>
      <xdr:col>15</xdr:col>
      <xdr:colOff>174436</xdr:colOff>
      <xdr:row>17</xdr:row>
      <xdr:rowOff>87432</xdr:rowOff>
    </xdr:to>
    <xdr:sp macro="" textlink="">
      <xdr:nvSpPr>
        <xdr:cNvPr id="32" name="ZoneTexte 31">
          <a:extLst>
            <a:ext uri="{FF2B5EF4-FFF2-40B4-BE49-F238E27FC236}">
              <a16:creationId xmlns:a16="http://schemas.microsoft.com/office/drawing/2014/main" id="{00000000-0008-0000-0800-000020000000}"/>
            </a:ext>
          </a:extLst>
        </xdr:cNvPr>
        <xdr:cNvSpPr txBox="1"/>
      </xdr:nvSpPr>
      <xdr:spPr>
        <a:xfrm rot="20973312">
          <a:off x="9939095" y="1387166"/>
          <a:ext cx="2173341" cy="2103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fr-FR" sz="1100" b="1" baseline="0">
              <a:solidFill>
                <a:schemeClr val="dk1"/>
              </a:solidFill>
              <a:latin typeface="+mn-lt"/>
              <a:ea typeface="+mn-ea"/>
              <a:cs typeface="+mn-cs"/>
            </a:rPr>
            <a:t>Prévoir de mettre dans la boucle décisionnaire les managers positionnés comme coordonnateurs du processus qui prendront la main sur le sujet à l'issue de l'atelier</a:t>
          </a:r>
          <a:endParaRPr lang="fr-FR" sz="1100" b="0" i="0" baseline="0">
            <a:solidFill>
              <a:schemeClr val="dk1"/>
            </a:solidFill>
            <a:latin typeface="+mn-lt"/>
            <a:ea typeface="+mn-ea"/>
            <a:cs typeface="+mn-cs"/>
          </a:endParaRPr>
        </a:p>
        <a:p>
          <a:pPr eaLnBrk="1" fontAlgn="auto" latinLnBrk="0" hangingPunct="1"/>
          <a:endParaRPr lang="fr-FR" sz="1100" b="0" i="0" baseline="0">
            <a:solidFill>
              <a:srgbClr val="00B05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a:solidFill>
                <a:srgbClr val="00B050"/>
              </a:solidFill>
              <a:latin typeface="+mn-lt"/>
              <a:ea typeface="+mn-ea"/>
              <a:cs typeface="+mn-cs"/>
            </a:rPr>
            <a:t>Pensez à</a:t>
          </a:r>
          <a:r>
            <a:rPr lang="fr-FR" sz="1100" baseline="0">
              <a:solidFill>
                <a:srgbClr val="00B050"/>
              </a:solidFill>
              <a:latin typeface="+mn-lt"/>
              <a:ea typeface="+mn-ea"/>
              <a:cs typeface="+mn-cs"/>
            </a:rPr>
            <a:t> compléter l'onglet "Réunions" en fin de pas à pas afin de comptabiliser le temps passé sur l'atelier</a:t>
          </a:r>
          <a:endParaRPr lang="fr-FR" sz="1100">
            <a:solidFill>
              <a:srgbClr val="00B050"/>
            </a:solidFill>
            <a:latin typeface="+mn-lt"/>
            <a:ea typeface="+mn-ea"/>
            <a:cs typeface="+mn-cs"/>
          </a:endParaRPr>
        </a:p>
        <a:p>
          <a:pPr eaLnBrk="1" fontAlgn="auto" latinLnBrk="0" hangingPunct="1"/>
          <a:endParaRPr lang="fr-FR" b="0" i="0"/>
        </a:p>
      </xdr:txBody>
    </xdr:sp>
    <xdr:clientData/>
  </xdr:twoCellAnchor>
  <xdr:twoCellAnchor>
    <xdr:from>
      <xdr:col>6</xdr:col>
      <xdr:colOff>500694</xdr:colOff>
      <xdr:row>10</xdr:row>
      <xdr:rowOff>87173</xdr:rowOff>
    </xdr:from>
    <xdr:to>
      <xdr:col>11</xdr:col>
      <xdr:colOff>205418</xdr:colOff>
      <xdr:row>33</xdr:row>
      <xdr:rowOff>114300</xdr:rowOff>
    </xdr:to>
    <xdr:sp macro="" textlink="">
      <xdr:nvSpPr>
        <xdr:cNvPr id="31" name="ZoneTexte 30">
          <a:extLst>
            <a:ext uri="{FF2B5EF4-FFF2-40B4-BE49-F238E27FC236}">
              <a16:creationId xmlns:a16="http://schemas.microsoft.com/office/drawing/2014/main" id="{00000000-0008-0000-0800-00001F000000}"/>
            </a:ext>
          </a:extLst>
        </xdr:cNvPr>
        <xdr:cNvSpPr txBox="1"/>
      </xdr:nvSpPr>
      <xdr:spPr>
        <a:xfrm>
          <a:off x="5244144" y="2144573"/>
          <a:ext cx="4943474" cy="424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u="none">
              <a:solidFill>
                <a:schemeClr val="dk1"/>
              </a:solidFill>
              <a:latin typeface="+mn-lt"/>
              <a:ea typeface="+mn-ea"/>
              <a:cs typeface="+mn-cs"/>
            </a:rPr>
            <a:t>                         Concrètement ?</a:t>
          </a:r>
        </a:p>
        <a:p>
          <a:endParaRPr lang="en-US" sz="1050" b="1" i="0" u="none" strike="noStrike">
            <a:solidFill>
              <a:schemeClr val="dk1"/>
            </a:solidFill>
            <a:latin typeface="+mn-lt"/>
            <a:ea typeface="+mn-ea"/>
            <a:cs typeface="+mn-cs"/>
          </a:endParaRPr>
        </a:p>
        <a:p>
          <a:r>
            <a:rPr lang="fr-FR" sz="1100" b="1" i="0" u="sng">
              <a:solidFill>
                <a:schemeClr val="dk1"/>
              </a:solidFill>
              <a:effectLst/>
              <a:latin typeface="+mn-lt"/>
              <a:ea typeface="+mn-ea"/>
              <a:cs typeface="+mn-cs"/>
            </a:rPr>
            <a:t>Pré-réunion : </a:t>
          </a:r>
          <a:endParaRPr lang="fr-FR">
            <a:effectLst/>
          </a:endParaRPr>
        </a:p>
        <a:p>
          <a:r>
            <a:rPr lang="fr-FR" sz="1100" b="0" i="0">
              <a:solidFill>
                <a:schemeClr val="dk1"/>
              </a:solidFill>
              <a:effectLst/>
              <a:latin typeface="+mn-lt"/>
              <a:ea typeface="+mn-ea"/>
              <a:cs typeface="+mn-cs"/>
            </a:rPr>
            <a:t>Préparer le passage</a:t>
          </a:r>
          <a:r>
            <a:rPr lang="fr-FR" sz="1100" b="0" i="0" baseline="0">
              <a:solidFill>
                <a:schemeClr val="dk1"/>
              </a:solidFill>
              <a:effectLst/>
              <a:latin typeface="+mn-lt"/>
              <a:ea typeface="+mn-ea"/>
              <a:cs typeface="+mn-cs"/>
            </a:rPr>
            <a:t> en CRD et/ou la réunion avec les </a:t>
          </a:r>
        </a:p>
        <a:p>
          <a:r>
            <a:rPr lang="fr-FR" sz="1100" b="0" i="0" baseline="0">
              <a:solidFill>
                <a:schemeClr val="dk1"/>
              </a:solidFill>
              <a:effectLst/>
              <a:latin typeface="+mn-lt"/>
              <a:ea typeface="+mn-ea"/>
              <a:cs typeface="+mn-cs"/>
            </a:rPr>
            <a:t>pilotes concernés par le processus avec le sponsor de l'atelier.</a:t>
          </a:r>
        </a:p>
        <a:p>
          <a:r>
            <a:rPr lang="fr-FR" sz="1100" b="0" i="0" baseline="0">
              <a:solidFill>
                <a:schemeClr val="dk1"/>
              </a:solidFill>
              <a:effectLst/>
              <a:latin typeface="+mn-lt"/>
              <a:ea typeface="+mn-ea"/>
              <a:cs typeface="+mn-cs"/>
            </a:rPr>
            <a:t>Voir avec lui tous les points posant diffcultés et les solutions </a:t>
          </a:r>
        </a:p>
        <a:p>
          <a:r>
            <a:rPr lang="fr-FR" sz="1100" b="0" i="0" baseline="0">
              <a:solidFill>
                <a:schemeClr val="dk1"/>
              </a:solidFill>
              <a:effectLst/>
              <a:latin typeface="+mn-lt"/>
              <a:ea typeface="+mn-ea"/>
              <a:cs typeface="+mn-cs"/>
            </a:rPr>
            <a:t>proposées.</a:t>
          </a:r>
        </a:p>
        <a:p>
          <a:endParaRPr lang="fr-FR" sz="1100" b="0" i="0" baseline="0">
            <a:solidFill>
              <a:schemeClr val="dk1"/>
            </a:solidFill>
            <a:effectLst/>
            <a:latin typeface="+mn-lt"/>
            <a:ea typeface="+mn-ea"/>
            <a:cs typeface="+mn-cs"/>
          </a:endParaRPr>
        </a:p>
        <a:p>
          <a:r>
            <a:rPr lang="fr-FR" sz="1100" b="1" i="0">
              <a:solidFill>
                <a:schemeClr val="dk1"/>
              </a:solidFill>
              <a:effectLst/>
              <a:latin typeface="+mn-lt"/>
              <a:ea typeface="+mn-ea"/>
              <a:cs typeface="+mn-cs"/>
            </a:rPr>
            <a:t>Suivant le choix</a:t>
          </a:r>
          <a:r>
            <a:rPr lang="fr-FR" sz="1100" b="1" i="0" baseline="0">
              <a:solidFill>
                <a:schemeClr val="dk1"/>
              </a:solidFill>
              <a:effectLst/>
              <a:latin typeface="+mn-lt"/>
              <a:ea typeface="+mn-ea"/>
              <a:cs typeface="+mn-cs"/>
            </a:rPr>
            <a:t> du sponsor en terme de prise de décision :</a:t>
          </a:r>
          <a:endParaRPr lang="fr-FR" b="1">
            <a:effectLst/>
          </a:endParaRPr>
        </a:p>
        <a:p>
          <a:r>
            <a:rPr lang="fr-FR" sz="1100" b="1" i="0">
              <a:solidFill>
                <a:schemeClr val="dk1"/>
              </a:solidFill>
              <a:effectLst/>
              <a:latin typeface="+mn-lt"/>
              <a:ea typeface="+mn-ea"/>
              <a:cs typeface="+mn-cs"/>
            </a:rPr>
            <a:t>Choix du scénario retenu en CRD : </a:t>
          </a:r>
          <a:r>
            <a:rPr lang="fr-FR" sz="1100" b="0" i="0">
              <a:solidFill>
                <a:schemeClr val="dk1"/>
              </a:solidFill>
              <a:effectLst/>
              <a:latin typeface="+mn-lt"/>
              <a:ea typeface="+mn-ea"/>
              <a:cs typeface="+mn-cs"/>
            </a:rPr>
            <a:t>Présentation des scénarios en CRD </a:t>
          </a:r>
        </a:p>
        <a:p>
          <a:r>
            <a:rPr lang="fr-FR" sz="1100" b="0" i="0">
              <a:solidFill>
                <a:schemeClr val="dk1"/>
              </a:solidFill>
              <a:effectLst/>
              <a:latin typeface="+mn-lt"/>
              <a:ea typeface="+mn-ea"/>
              <a:cs typeface="+mn-cs"/>
            </a:rPr>
            <a:t>par le sponsor avec l'aide de l'animateur de l'atelier si le sponsor</a:t>
          </a:r>
          <a:r>
            <a:rPr lang="fr-FR" sz="1100" b="0" i="0" baseline="0">
              <a:solidFill>
                <a:schemeClr val="dk1"/>
              </a:solidFill>
              <a:effectLst/>
              <a:latin typeface="+mn-lt"/>
              <a:ea typeface="+mn-ea"/>
              <a:cs typeface="+mn-cs"/>
            </a:rPr>
            <a:t> le souhaite</a:t>
          </a:r>
        </a:p>
        <a:p>
          <a:r>
            <a:rPr lang="fr-FR" sz="1100" b="1" i="0" baseline="0">
              <a:solidFill>
                <a:schemeClr val="dk1"/>
              </a:solidFill>
              <a:effectLst/>
              <a:latin typeface="+mn-lt"/>
              <a:ea typeface="+mn-ea"/>
              <a:cs typeface="+mn-cs"/>
            </a:rPr>
            <a:t>Prévalidation du scénario à retenir avec les pilotes concernés avant présentation en CRD : </a:t>
          </a:r>
          <a:r>
            <a:rPr lang="fr-FR" sz="1100" b="0" i="0" baseline="0">
              <a:solidFill>
                <a:schemeClr val="dk1"/>
              </a:solidFill>
              <a:effectLst/>
              <a:latin typeface="+mn-lt"/>
              <a:ea typeface="+mn-ea"/>
              <a:cs typeface="+mn-cs"/>
            </a:rPr>
            <a:t>Prévoir une réunion avec les pilotes concernés, le sponsor et les animateurs de l'atelier pour voir ensemble les scénarios proposés afin de </a:t>
          </a:r>
        </a:p>
        <a:p>
          <a:r>
            <a:rPr lang="fr-FR" sz="1100" b="0" i="0" baseline="0">
              <a:solidFill>
                <a:schemeClr val="dk1"/>
              </a:solidFill>
              <a:effectLst/>
              <a:latin typeface="+mn-lt"/>
              <a:ea typeface="+mn-ea"/>
              <a:cs typeface="+mn-cs"/>
            </a:rPr>
            <a:t>trancher les points posant difficultés et préselectionner le scénario à proposer </a:t>
          </a:r>
        </a:p>
        <a:p>
          <a:r>
            <a:rPr lang="fr-FR" sz="1100" b="0" i="0" baseline="0">
              <a:solidFill>
                <a:schemeClr val="dk1"/>
              </a:solidFill>
              <a:effectLst/>
              <a:latin typeface="+mn-lt"/>
              <a:ea typeface="+mn-ea"/>
              <a:cs typeface="+mn-cs"/>
            </a:rPr>
            <a:t>au CRD. </a:t>
          </a:r>
          <a:br>
            <a:rPr lang="fr-FR" sz="1100" b="0" i="0">
              <a:solidFill>
                <a:schemeClr val="dk1"/>
              </a:solidFill>
              <a:effectLst/>
              <a:latin typeface="+mn-lt"/>
              <a:ea typeface="+mn-ea"/>
              <a:cs typeface="+mn-cs"/>
            </a:rPr>
          </a:br>
          <a:endParaRPr lang="fr-FR" sz="1100" b="0" i="0">
            <a:solidFill>
              <a:schemeClr val="dk1"/>
            </a:solidFill>
            <a:effectLst/>
            <a:latin typeface="+mn-lt"/>
            <a:ea typeface="+mn-ea"/>
            <a:cs typeface="+mn-cs"/>
          </a:endParaRPr>
        </a:p>
        <a:p>
          <a:r>
            <a:rPr lang="fr-FR" sz="1100" b="1" i="0" u="sng">
              <a:solidFill>
                <a:schemeClr val="dk1"/>
              </a:solidFill>
              <a:effectLst/>
              <a:latin typeface="+mn-lt"/>
              <a:ea typeface="+mn-ea"/>
              <a:cs typeface="+mn-cs"/>
            </a:rPr>
            <a:t>En réunion : </a:t>
          </a:r>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a:solidFill>
                <a:schemeClr val="dk1"/>
              </a:solidFill>
              <a:effectLst/>
              <a:latin typeface="+mn-lt"/>
              <a:ea typeface="+mn-ea"/>
              <a:cs typeface="+mn-cs"/>
            </a:rPr>
            <a:t>Présenter</a:t>
          </a:r>
          <a:r>
            <a:rPr lang="fr-FR" sz="1100" b="0" i="0" baseline="0">
              <a:solidFill>
                <a:schemeClr val="dk1"/>
              </a:solidFill>
              <a:effectLst/>
              <a:latin typeface="+mn-lt"/>
              <a:ea typeface="+mn-ea"/>
              <a:cs typeface="+mn-cs"/>
            </a:rPr>
            <a:t> la ou les </a:t>
          </a:r>
          <a:r>
            <a:rPr lang="en-US" sz="1100" b="0" i="0" baseline="0">
              <a:solidFill>
                <a:schemeClr val="dk1"/>
              </a:solidFill>
              <a:effectLst/>
              <a:latin typeface="+mn-lt"/>
              <a:ea typeface="+mn-ea"/>
              <a:cs typeface="+mn-cs"/>
            </a:rPr>
            <a:t>f</a:t>
          </a:r>
          <a:r>
            <a:rPr lang="en-US" sz="1100">
              <a:solidFill>
                <a:schemeClr val="dk1"/>
              </a:solidFill>
              <a:effectLst/>
              <a:latin typeface="+mn-lt"/>
              <a:ea typeface="+mn-ea"/>
              <a:cs typeface="+mn-cs"/>
            </a:rPr>
            <a:t>iche de description « Solutions /Scénarios » et si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necéssaire la matrice de sélection « Faisabilité/Impact ». </a:t>
          </a:r>
          <a:endParaRPr lang="fr-FR">
            <a:effectLst/>
          </a:endParaRPr>
        </a:p>
        <a:p>
          <a:br>
            <a:rPr lang="fr-FR" sz="1100" b="0" i="0">
              <a:solidFill>
                <a:schemeClr val="dk1"/>
              </a:solidFill>
              <a:effectLst/>
              <a:latin typeface="+mn-lt"/>
              <a:ea typeface="+mn-ea"/>
              <a:cs typeface="+mn-cs"/>
            </a:rPr>
          </a:br>
          <a:r>
            <a:rPr lang="fr-FR" sz="1100" b="1" i="0" u="sng">
              <a:solidFill>
                <a:schemeClr val="dk1"/>
              </a:solidFill>
              <a:effectLst/>
              <a:latin typeface="+mn-lt"/>
              <a:ea typeface="+mn-ea"/>
              <a:cs typeface="+mn-cs"/>
            </a:rPr>
            <a:t>Post-réunion : </a:t>
          </a:r>
          <a:endParaRPr lang="fr-FR">
            <a:effectLst/>
          </a:endParaRPr>
        </a:p>
        <a:p>
          <a:r>
            <a:rPr lang="fr-FR" sz="1100" b="0" i="0">
              <a:solidFill>
                <a:schemeClr val="dk1"/>
              </a:solidFill>
              <a:effectLst/>
              <a:latin typeface="+mn-lt"/>
              <a:ea typeface="+mn-ea"/>
              <a:cs typeface="+mn-cs"/>
            </a:rPr>
            <a:t>Animateurs : prévenir</a:t>
          </a:r>
          <a:r>
            <a:rPr lang="fr-FR" sz="1100" b="0" i="0" baseline="0">
              <a:solidFill>
                <a:schemeClr val="dk1"/>
              </a:solidFill>
              <a:effectLst/>
              <a:latin typeface="+mn-lt"/>
              <a:ea typeface="+mn-ea"/>
              <a:cs typeface="+mn-cs"/>
            </a:rPr>
            <a:t> le groupe de la solution retenue par </a:t>
          </a:r>
        </a:p>
        <a:p>
          <a:r>
            <a:rPr lang="fr-FR" sz="1100" b="0" i="0" baseline="0">
              <a:solidFill>
                <a:schemeClr val="dk1"/>
              </a:solidFill>
              <a:effectLst/>
              <a:latin typeface="+mn-lt"/>
              <a:ea typeface="+mn-ea"/>
              <a:cs typeface="+mn-cs"/>
            </a:rPr>
            <a:t>le CRD</a:t>
          </a:r>
          <a:endParaRPr lang="fr-FR">
            <a:effectLst/>
          </a:endParaRPr>
        </a:p>
      </xdr:txBody>
    </xdr:sp>
    <xdr:clientData/>
  </xdr:twoCellAnchor>
  <xdr:twoCellAnchor>
    <xdr:from>
      <xdr:col>6</xdr:col>
      <xdr:colOff>538793</xdr:colOff>
      <xdr:row>10</xdr:row>
      <xdr:rowOff>125273</xdr:rowOff>
    </xdr:from>
    <xdr:to>
      <xdr:col>6</xdr:col>
      <xdr:colOff>552450</xdr:colOff>
      <xdr:row>33</xdr:row>
      <xdr:rowOff>85725</xdr:rowOff>
    </xdr:to>
    <xdr:cxnSp macro="">
      <xdr:nvCxnSpPr>
        <xdr:cNvPr id="34" name="Connecteur droit 33">
          <a:extLst>
            <a:ext uri="{FF2B5EF4-FFF2-40B4-BE49-F238E27FC236}">
              <a16:creationId xmlns:a16="http://schemas.microsoft.com/office/drawing/2014/main" id="{00000000-0008-0000-0800-000022000000}"/>
            </a:ext>
          </a:extLst>
        </xdr:cNvPr>
        <xdr:cNvCxnSpPr/>
      </xdr:nvCxnSpPr>
      <xdr:spPr>
        <a:xfrm>
          <a:off x="5110793" y="2268398"/>
          <a:ext cx="13657" cy="2627452"/>
        </a:xfrm>
        <a:prstGeom prst="line">
          <a:avLst/>
        </a:prstGeom>
        <a:ln>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575733</xdr:colOff>
      <xdr:row>0</xdr:row>
      <xdr:rowOff>25400</xdr:rowOff>
    </xdr:from>
    <xdr:to>
      <xdr:col>10</xdr:col>
      <xdr:colOff>435504</xdr:colOff>
      <xdr:row>2</xdr:row>
      <xdr:rowOff>9525</xdr:rowOff>
    </xdr:to>
    <xdr:pic>
      <xdr:nvPicPr>
        <xdr:cNvPr id="35" name="Picture 31" descr="PictoMR_2012">
          <a:extLst>
            <a:ext uri="{FF2B5EF4-FFF2-40B4-BE49-F238E27FC236}">
              <a16:creationId xmlns:a16="http://schemas.microsoft.com/office/drawing/2014/main" id="{00000000-0008-0000-0800-000023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738533" y="25400"/>
          <a:ext cx="655638" cy="593725"/>
        </a:xfrm>
        <a:prstGeom prst="rect">
          <a:avLst/>
        </a:prstGeom>
        <a:noFill/>
      </xdr:spPr>
    </xdr:pic>
    <xdr:clientData/>
  </xdr:twoCellAnchor>
  <xdr:twoCellAnchor editAs="oneCell">
    <xdr:from>
      <xdr:col>6</xdr:col>
      <xdr:colOff>233994</xdr:colOff>
      <xdr:row>34</xdr:row>
      <xdr:rowOff>172898</xdr:rowOff>
    </xdr:from>
    <xdr:to>
      <xdr:col>6</xdr:col>
      <xdr:colOff>491169</xdr:colOff>
      <xdr:row>36</xdr:row>
      <xdr:rowOff>48610</xdr:rowOff>
    </xdr:to>
    <xdr:pic>
      <xdr:nvPicPr>
        <xdr:cNvPr id="37" name="Picture 2">
          <a:hlinkClick xmlns:r="http://schemas.openxmlformats.org/officeDocument/2006/relationships" r:id="rId6"/>
          <a:extLst>
            <a:ext uri="{FF2B5EF4-FFF2-40B4-BE49-F238E27FC236}">
              <a16:creationId xmlns:a16="http://schemas.microsoft.com/office/drawing/2014/main" id="{00000000-0008-0000-0800-00002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977444" y="6630848"/>
          <a:ext cx="257175" cy="237662"/>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Documents%20and%20Settings\HAMBURGER\Mes%20documents\OPTA\PROCESSUS%20FORMATION-CONSEIL-AUDIT%20(FOCA)\SECU%20SOC\CLIENTS%20CAF\CAF%20TOURS\Mod&#232;les%20audit\Mod&#232;le%20guide%20audit%20Excel%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Page de garde"/>
      <sheetName val="2-Ordre de mission"/>
      <sheetName val="3-Plan d'audit"/>
      <sheetName val="4-Logigramme"/>
      <sheetName val="5-Référentiel d'audit"/>
      <sheetName val="6-Fiche Reco 1"/>
      <sheetName val="7-Note de synthèse"/>
      <sheetName val="8-Grilles de cotation et carto"/>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B2:B35"/>
  <sheetViews>
    <sheetView showGridLines="0" tabSelected="1" zoomScale="80" zoomScaleNormal="80" workbookViewId="0">
      <selection activeCell="J13" sqref="J13"/>
    </sheetView>
  </sheetViews>
  <sheetFormatPr baseColWidth="10" defaultRowHeight="14.4" x14ac:dyDescent="0.3"/>
  <cols>
    <col min="2" max="2" width="80" customWidth="1"/>
  </cols>
  <sheetData>
    <row r="2" spans="2:2" x14ac:dyDescent="0.3">
      <c r="B2" s="25"/>
    </row>
    <row r="3" spans="2:2" x14ac:dyDescent="0.3">
      <c r="B3" s="25"/>
    </row>
    <row r="4" spans="2:2" x14ac:dyDescent="0.3">
      <c r="B4" s="25"/>
    </row>
    <row r="5" spans="2:2" x14ac:dyDescent="0.3">
      <c r="B5" s="26"/>
    </row>
    <row r="6" spans="2:2" x14ac:dyDescent="0.3">
      <c r="B6" s="26"/>
    </row>
    <row r="7" spans="2:2" x14ac:dyDescent="0.3">
      <c r="B7" s="26"/>
    </row>
    <row r="8" spans="2:2" x14ac:dyDescent="0.3">
      <c r="B8" s="26"/>
    </row>
    <row r="9" spans="2:2" x14ac:dyDescent="0.3">
      <c r="B9" s="26"/>
    </row>
    <row r="10" spans="2:2" x14ac:dyDescent="0.3">
      <c r="B10" s="26"/>
    </row>
    <row r="11" spans="2:2" x14ac:dyDescent="0.3">
      <c r="B11" s="26"/>
    </row>
    <row r="12" spans="2:2" x14ac:dyDescent="0.3">
      <c r="B12" s="26"/>
    </row>
    <row r="13" spans="2:2" x14ac:dyDescent="0.3">
      <c r="B13" s="27"/>
    </row>
    <row r="14" spans="2:2" x14ac:dyDescent="0.3">
      <c r="B14" s="28"/>
    </row>
    <row r="15" spans="2:2" x14ac:dyDescent="0.3">
      <c r="B15" s="28"/>
    </row>
    <row r="16" spans="2:2" x14ac:dyDescent="0.3">
      <c r="B16" s="28"/>
    </row>
    <row r="17" spans="2:2" x14ac:dyDescent="0.3">
      <c r="B17" s="28"/>
    </row>
    <row r="18" spans="2:2" x14ac:dyDescent="0.3">
      <c r="B18" s="28"/>
    </row>
    <row r="19" spans="2:2" x14ac:dyDescent="0.3">
      <c r="B19" s="28"/>
    </row>
    <row r="20" spans="2:2" x14ac:dyDescent="0.3">
      <c r="B20" s="28"/>
    </row>
    <row r="21" spans="2:2" x14ac:dyDescent="0.3">
      <c r="B21" s="28"/>
    </row>
    <row r="22" spans="2:2" x14ac:dyDescent="0.3">
      <c r="B22" s="28"/>
    </row>
    <row r="23" spans="2:2" x14ac:dyDescent="0.3">
      <c r="B23" s="28"/>
    </row>
    <row r="24" spans="2:2" x14ac:dyDescent="0.3">
      <c r="B24" s="28"/>
    </row>
    <row r="25" spans="2:2" x14ac:dyDescent="0.3">
      <c r="B25" s="28"/>
    </row>
    <row r="26" spans="2:2" x14ac:dyDescent="0.3">
      <c r="B26" s="28"/>
    </row>
    <row r="27" spans="2:2" x14ac:dyDescent="0.3">
      <c r="B27" s="28"/>
    </row>
    <row r="28" spans="2:2" x14ac:dyDescent="0.3">
      <c r="B28" s="28"/>
    </row>
    <row r="29" spans="2:2" x14ac:dyDescent="0.3">
      <c r="B29" s="28"/>
    </row>
    <row r="30" spans="2:2" x14ac:dyDescent="0.3">
      <c r="B30" s="28"/>
    </row>
    <row r="31" spans="2:2" x14ac:dyDescent="0.3">
      <c r="B31" s="28"/>
    </row>
    <row r="32" spans="2:2" x14ac:dyDescent="0.3">
      <c r="B32" s="28"/>
    </row>
    <row r="33" spans="2:2" x14ac:dyDescent="0.3">
      <c r="B33" s="28"/>
    </row>
    <row r="34" spans="2:2" x14ac:dyDescent="0.3">
      <c r="B34" s="28"/>
    </row>
    <row r="35" spans="2:2" x14ac:dyDescent="0.3">
      <c r="B35" s="28"/>
    </row>
  </sheetData>
  <pageMargins left="0.7" right="0.7" top="0.75" bottom="0.75" header="0.3" footer="0.3"/>
  <pageSetup paperSize="9" scale="76" orientation="portrait" verticalDpi="4294967294" r:id="rId1"/>
  <headerFooter>
    <oddFooter>&amp;CDémarche régionale atelier d'optimisation URSSAF Midi-Pyrénées</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8">
    <tabColor rgb="FF0070C0"/>
  </sheetPr>
  <dimension ref="A1:M30"/>
  <sheetViews>
    <sheetView showGridLines="0" zoomScale="90" zoomScaleNormal="90" workbookViewId="0">
      <selection activeCell="M20" sqref="M20"/>
    </sheetView>
  </sheetViews>
  <sheetFormatPr baseColWidth="10" defaultRowHeight="14.4" x14ac:dyDescent="0.3"/>
  <sheetData>
    <row r="1" spans="1:13" ht="33.6" x14ac:dyDescent="0.3">
      <c r="A1" s="185" t="s">
        <v>77</v>
      </c>
      <c r="B1" s="178"/>
      <c r="C1" s="178"/>
      <c r="D1" s="178"/>
      <c r="E1" s="178"/>
      <c r="F1" s="178"/>
      <c r="G1" s="178"/>
      <c r="H1" s="178"/>
      <c r="I1" s="178"/>
      <c r="J1" s="178"/>
      <c r="K1" s="178"/>
    </row>
    <row r="12" spans="1:13" x14ac:dyDescent="0.3">
      <c r="M12" s="7"/>
    </row>
    <row r="13" spans="1:13" x14ac:dyDescent="0.3">
      <c r="M13" s="7"/>
    </row>
    <row r="14" spans="1:13" x14ac:dyDescent="0.3">
      <c r="M14" s="7"/>
    </row>
    <row r="15" spans="1:13" x14ac:dyDescent="0.3">
      <c r="M15" s="7"/>
    </row>
    <row r="16" spans="1:13" x14ac:dyDescent="0.3">
      <c r="M16" s="7"/>
    </row>
    <row r="17" spans="13:13" x14ac:dyDescent="0.3">
      <c r="M17" s="7"/>
    </row>
    <row r="18" spans="13:13" x14ac:dyDescent="0.3">
      <c r="M18" s="7"/>
    </row>
    <row r="19" spans="13:13" x14ac:dyDescent="0.3">
      <c r="M19" s="7"/>
    </row>
    <row r="20" spans="13:13" x14ac:dyDescent="0.3">
      <c r="M20" s="7"/>
    </row>
    <row r="21" spans="13:13" x14ac:dyDescent="0.3">
      <c r="M21" s="7"/>
    </row>
    <row r="22" spans="13:13" x14ac:dyDescent="0.3">
      <c r="M22" s="7"/>
    </row>
    <row r="23" spans="13:13" x14ac:dyDescent="0.3">
      <c r="M23" s="7"/>
    </row>
    <row r="24" spans="13:13" x14ac:dyDescent="0.3">
      <c r="M24" s="7"/>
    </row>
    <row r="25" spans="13:13" x14ac:dyDescent="0.3">
      <c r="M25" s="7"/>
    </row>
    <row r="26" spans="13:13" x14ac:dyDescent="0.3">
      <c r="M26" s="7"/>
    </row>
    <row r="27" spans="13:13" x14ac:dyDescent="0.3">
      <c r="M27" s="6"/>
    </row>
    <row r="28" spans="13:13" x14ac:dyDescent="0.3">
      <c r="M28" s="6"/>
    </row>
    <row r="29" spans="13:13" x14ac:dyDescent="0.3">
      <c r="M29" s="6"/>
    </row>
    <row r="30" spans="13:13" x14ac:dyDescent="0.3">
      <c r="M30" s="6"/>
    </row>
  </sheetData>
  <mergeCells count="1">
    <mergeCell ref="A1:K1"/>
  </mergeCells>
  <pageMargins left="0.15748031496062992" right="0.15748031496062992" top="0.51181102362204722" bottom="0.74803149606299213" header="0.31496062992125984" footer="0.31496062992125984"/>
  <pageSetup paperSize="9" scale="75" orientation="landscape" verticalDpi="4294967294" r:id="rId1"/>
  <headerFooter>
    <oddFooter>&amp;CDémarche régionale atelier d'optimisation URSSAF Midi-Pyrénées</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03568-15A3-4DB1-B29D-5F78C0FC91F6}">
  <sheetPr codeName="Feuil9">
    <tabColor theme="0" tint="-0.499984740745262"/>
  </sheetPr>
  <dimension ref="A1:M28"/>
  <sheetViews>
    <sheetView showGridLines="0" topLeftCell="A4" zoomScale="90" zoomScaleNormal="90" workbookViewId="0">
      <selection activeCell="L23" sqref="L23"/>
    </sheetView>
  </sheetViews>
  <sheetFormatPr baseColWidth="10" defaultRowHeight="14.4" x14ac:dyDescent="0.3"/>
  <sheetData>
    <row r="1" spans="1:13" ht="33.6" x14ac:dyDescent="0.3">
      <c r="A1" s="178" t="s">
        <v>83</v>
      </c>
      <c r="B1" s="186"/>
      <c r="C1" s="186"/>
      <c r="D1" s="186"/>
      <c r="E1" s="186"/>
      <c r="F1" s="186"/>
      <c r="G1" s="186"/>
      <c r="H1" s="186"/>
      <c r="I1" s="186"/>
      <c r="J1" s="186"/>
      <c r="K1" s="186"/>
    </row>
    <row r="12" spans="1:13" x14ac:dyDescent="0.3">
      <c r="M12" s="7"/>
    </row>
    <row r="13" spans="1:13" x14ac:dyDescent="0.3">
      <c r="M13" s="7"/>
    </row>
    <row r="14" spans="1:13" x14ac:dyDescent="0.3">
      <c r="M14" s="7"/>
    </row>
    <row r="15" spans="1:13" x14ac:dyDescent="0.3">
      <c r="M15" s="7"/>
    </row>
    <row r="16" spans="1:13" x14ac:dyDescent="0.3">
      <c r="M16" s="7"/>
    </row>
    <row r="17" spans="13:13" x14ac:dyDescent="0.3">
      <c r="M17" s="7"/>
    </row>
    <row r="18" spans="13:13" x14ac:dyDescent="0.3">
      <c r="M18" s="7"/>
    </row>
    <row r="19" spans="13:13" x14ac:dyDescent="0.3">
      <c r="M19" s="7"/>
    </row>
    <row r="20" spans="13:13" x14ac:dyDescent="0.3">
      <c r="M20" s="7"/>
    </row>
    <row r="21" spans="13:13" x14ac:dyDescent="0.3">
      <c r="M21" s="7"/>
    </row>
    <row r="22" spans="13:13" x14ac:dyDescent="0.3">
      <c r="M22" s="7"/>
    </row>
    <row r="23" spans="13:13" x14ac:dyDescent="0.3">
      <c r="M23" s="7"/>
    </row>
    <row r="24" spans="13:13" x14ac:dyDescent="0.3">
      <c r="M24" s="7"/>
    </row>
    <row r="25" spans="13:13" x14ac:dyDescent="0.3">
      <c r="M25" s="7"/>
    </row>
    <row r="26" spans="13:13" x14ac:dyDescent="0.3">
      <c r="M26" s="7"/>
    </row>
    <row r="27" spans="13:13" x14ac:dyDescent="0.3">
      <c r="M27" s="7"/>
    </row>
    <row r="28" spans="13:13" ht="12.75" customHeight="1" x14ac:dyDescent="0.3">
      <c r="M28" s="7"/>
    </row>
  </sheetData>
  <mergeCells count="1">
    <mergeCell ref="A1:K1"/>
  </mergeCells>
  <pageMargins left="0.15748031496062992" right="0.15748031496062992" top="0.51181102362204722" bottom="0.74803149606299213" header="0.31496062992125984" footer="0.31496062992125984"/>
  <pageSetup paperSize="9" scale="75" orientation="landscape" verticalDpi="4294967294" r:id="rId1"/>
  <headerFooter>
    <oddFooter>&amp;CDémarche régionale atelier d'optimisation URSSAF Midi-Pyrénées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5">
    <tabColor rgb="FF009242"/>
    <pageSetUpPr fitToPage="1"/>
  </sheetPr>
  <dimension ref="B1:E21"/>
  <sheetViews>
    <sheetView zoomScale="90" zoomScaleNormal="90" workbookViewId="0"/>
  </sheetViews>
  <sheetFormatPr baseColWidth="10" defaultRowHeight="14.4" x14ac:dyDescent="0.3"/>
  <cols>
    <col min="1" max="1" width="4.44140625" style="18" customWidth="1"/>
    <col min="2" max="2" width="22.44140625" style="18" customWidth="1"/>
    <col min="3" max="3" width="112.44140625" style="18" customWidth="1"/>
    <col min="4" max="252" width="11.44140625" style="18"/>
    <col min="253" max="253" width="4.44140625" style="18" customWidth="1"/>
    <col min="254" max="254" width="22.44140625" style="18" customWidth="1"/>
    <col min="255" max="255" width="112.44140625" style="18" customWidth="1"/>
    <col min="256" max="256" width="11.44140625" style="18"/>
    <col min="257" max="257" width="23" style="18" customWidth="1"/>
    <col min="258" max="258" width="14.44140625" style="18" customWidth="1"/>
    <col min="259" max="508" width="11.44140625" style="18"/>
    <col min="509" max="509" width="4.44140625" style="18" customWidth="1"/>
    <col min="510" max="510" width="22.44140625" style="18" customWidth="1"/>
    <col min="511" max="511" width="112.44140625" style="18" customWidth="1"/>
    <col min="512" max="512" width="11.44140625" style="18"/>
    <col min="513" max="513" width="23" style="18" customWidth="1"/>
    <col min="514" max="514" width="14.44140625" style="18" customWidth="1"/>
    <col min="515" max="764" width="11.44140625" style="18"/>
    <col min="765" max="765" width="4.44140625" style="18" customWidth="1"/>
    <col min="766" max="766" width="22.44140625" style="18" customWidth="1"/>
    <col min="767" max="767" width="112.44140625" style="18" customWidth="1"/>
    <col min="768" max="768" width="11.44140625" style="18"/>
    <col min="769" max="769" width="23" style="18" customWidth="1"/>
    <col min="770" max="770" width="14.44140625" style="18" customWidth="1"/>
    <col min="771" max="1020" width="11.44140625" style="18"/>
    <col min="1021" max="1021" width="4.44140625" style="18" customWidth="1"/>
    <col min="1022" max="1022" width="22.44140625" style="18" customWidth="1"/>
    <col min="1023" max="1023" width="112.44140625" style="18" customWidth="1"/>
    <col min="1024" max="1024" width="11.44140625" style="18"/>
    <col min="1025" max="1025" width="23" style="18" customWidth="1"/>
    <col min="1026" max="1026" width="14.44140625" style="18" customWidth="1"/>
    <col min="1027" max="1276" width="11.44140625" style="18"/>
    <col min="1277" max="1277" width="4.44140625" style="18" customWidth="1"/>
    <col min="1278" max="1278" width="22.44140625" style="18" customWidth="1"/>
    <col min="1279" max="1279" width="112.44140625" style="18" customWidth="1"/>
    <col min="1280" max="1280" width="11.44140625" style="18"/>
    <col min="1281" max="1281" width="23" style="18" customWidth="1"/>
    <col min="1282" max="1282" width="14.44140625" style="18" customWidth="1"/>
    <col min="1283" max="1532" width="11.44140625" style="18"/>
    <col min="1533" max="1533" width="4.44140625" style="18" customWidth="1"/>
    <col min="1534" max="1534" width="22.44140625" style="18" customWidth="1"/>
    <col min="1535" max="1535" width="112.44140625" style="18" customWidth="1"/>
    <col min="1536" max="1536" width="11.44140625" style="18"/>
    <col min="1537" max="1537" width="23" style="18" customWidth="1"/>
    <col min="1538" max="1538" width="14.44140625" style="18" customWidth="1"/>
    <col min="1539" max="1788" width="11.44140625" style="18"/>
    <col min="1789" max="1789" width="4.44140625" style="18" customWidth="1"/>
    <col min="1790" max="1790" width="22.44140625" style="18" customWidth="1"/>
    <col min="1791" max="1791" width="112.44140625" style="18" customWidth="1"/>
    <col min="1792" max="1792" width="11.44140625" style="18"/>
    <col min="1793" max="1793" width="23" style="18" customWidth="1"/>
    <col min="1794" max="1794" width="14.44140625" style="18" customWidth="1"/>
    <col min="1795" max="2044" width="11.44140625" style="18"/>
    <col min="2045" max="2045" width="4.44140625" style="18" customWidth="1"/>
    <col min="2046" max="2046" width="22.44140625" style="18" customWidth="1"/>
    <col min="2047" max="2047" width="112.44140625" style="18" customWidth="1"/>
    <col min="2048" max="2048" width="11.44140625" style="18"/>
    <col min="2049" max="2049" width="23" style="18" customWidth="1"/>
    <col min="2050" max="2050" width="14.44140625" style="18" customWidth="1"/>
    <col min="2051" max="2300" width="11.44140625" style="18"/>
    <col min="2301" max="2301" width="4.44140625" style="18" customWidth="1"/>
    <col min="2302" max="2302" width="22.44140625" style="18" customWidth="1"/>
    <col min="2303" max="2303" width="112.44140625" style="18" customWidth="1"/>
    <col min="2304" max="2304" width="11.44140625" style="18"/>
    <col min="2305" max="2305" width="23" style="18" customWidth="1"/>
    <col min="2306" max="2306" width="14.44140625" style="18" customWidth="1"/>
    <col min="2307" max="2556" width="11.44140625" style="18"/>
    <col min="2557" max="2557" width="4.44140625" style="18" customWidth="1"/>
    <col min="2558" max="2558" width="22.44140625" style="18" customWidth="1"/>
    <col min="2559" max="2559" width="112.44140625" style="18" customWidth="1"/>
    <col min="2560" max="2560" width="11.44140625" style="18"/>
    <col min="2561" max="2561" width="23" style="18" customWidth="1"/>
    <col min="2562" max="2562" width="14.44140625" style="18" customWidth="1"/>
    <col min="2563" max="2812" width="11.44140625" style="18"/>
    <col min="2813" max="2813" width="4.44140625" style="18" customWidth="1"/>
    <col min="2814" max="2814" width="22.44140625" style="18" customWidth="1"/>
    <col min="2815" max="2815" width="112.44140625" style="18" customWidth="1"/>
    <col min="2816" max="2816" width="11.44140625" style="18"/>
    <col min="2817" max="2817" width="23" style="18" customWidth="1"/>
    <col min="2818" max="2818" width="14.44140625" style="18" customWidth="1"/>
    <col min="2819" max="3068" width="11.44140625" style="18"/>
    <col min="3069" max="3069" width="4.44140625" style="18" customWidth="1"/>
    <col min="3070" max="3070" width="22.44140625" style="18" customWidth="1"/>
    <col min="3071" max="3071" width="112.44140625" style="18" customWidth="1"/>
    <col min="3072" max="3072" width="11.44140625" style="18"/>
    <col min="3073" max="3073" width="23" style="18" customWidth="1"/>
    <col min="3074" max="3074" width="14.44140625" style="18" customWidth="1"/>
    <col min="3075" max="3324" width="11.44140625" style="18"/>
    <col min="3325" max="3325" width="4.44140625" style="18" customWidth="1"/>
    <col min="3326" max="3326" width="22.44140625" style="18" customWidth="1"/>
    <col min="3327" max="3327" width="112.44140625" style="18" customWidth="1"/>
    <col min="3328" max="3328" width="11.44140625" style="18"/>
    <col min="3329" max="3329" width="23" style="18" customWidth="1"/>
    <col min="3330" max="3330" width="14.44140625" style="18" customWidth="1"/>
    <col min="3331" max="3580" width="11.44140625" style="18"/>
    <col min="3581" max="3581" width="4.44140625" style="18" customWidth="1"/>
    <col min="3582" max="3582" width="22.44140625" style="18" customWidth="1"/>
    <col min="3583" max="3583" width="112.44140625" style="18" customWidth="1"/>
    <col min="3584" max="3584" width="11.44140625" style="18"/>
    <col min="3585" max="3585" width="23" style="18" customWidth="1"/>
    <col min="3586" max="3586" width="14.44140625" style="18" customWidth="1"/>
    <col min="3587" max="3836" width="11.44140625" style="18"/>
    <col min="3837" max="3837" width="4.44140625" style="18" customWidth="1"/>
    <col min="3838" max="3838" width="22.44140625" style="18" customWidth="1"/>
    <col min="3839" max="3839" width="112.44140625" style="18" customWidth="1"/>
    <col min="3840" max="3840" width="11.44140625" style="18"/>
    <col min="3841" max="3841" width="23" style="18" customWidth="1"/>
    <col min="3842" max="3842" width="14.44140625" style="18" customWidth="1"/>
    <col min="3843" max="4092" width="11.44140625" style="18"/>
    <col min="4093" max="4093" width="4.44140625" style="18" customWidth="1"/>
    <col min="4094" max="4094" width="22.44140625" style="18" customWidth="1"/>
    <col min="4095" max="4095" width="112.44140625" style="18" customWidth="1"/>
    <col min="4096" max="4096" width="11.44140625" style="18"/>
    <col min="4097" max="4097" width="23" style="18" customWidth="1"/>
    <col min="4098" max="4098" width="14.44140625" style="18" customWidth="1"/>
    <col min="4099" max="4348" width="11.44140625" style="18"/>
    <col min="4349" max="4349" width="4.44140625" style="18" customWidth="1"/>
    <col min="4350" max="4350" width="22.44140625" style="18" customWidth="1"/>
    <col min="4351" max="4351" width="112.44140625" style="18" customWidth="1"/>
    <col min="4352" max="4352" width="11.44140625" style="18"/>
    <col min="4353" max="4353" width="23" style="18" customWidth="1"/>
    <col min="4354" max="4354" width="14.44140625" style="18" customWidth="1"/>
    <col min="4355" max="4604" width="11.44140625" style="18"/>
    <col min="4605" max="4605" width="4.44140625" style="18" customWidth="1"/>
    <col min="4606" max="4606" width="22.44140625" style="18" customWidth="1"/>
    <col min="4607" max="4607" width="112.44140625" style="18" customWidth="1"/>
    <col min="4608" max="4608" width="11.44140625" style="18"/>
    <col min="4609" max="4609" width="23" style="18" customWidth="1"/>
    <col min="4610" max="4610" width="14.44140625" style="18" customWidth="1"/>
    <col min="4611" max="4860" width="11.44140625" style="18"/>
    <col min="4861" max="4861" width="4.44140625" style="18" customWidth="1"/>
    <col min="4862" max="4862" width="22.44140625" style="18" customWidth="1"/>
    <col min="4863" max="4863" width="112.44140625" style="18" customWidth="1"/>
    <col min="4864" max="4864" width="11.44140625" style="18"/>
    <col min="4865" max="4865" width="23" style="18" customWidth="1"/>
    <col min="4866" max="4866" width="14.44140625" style="18" customWidth="1"/>
    <col min="4867" max="5116" width="11.44140625" style="18"/>
    <col min="5117" max="5117" width="4.44140625" style="18" customWidth="1"/>
    <col min="5118" max="5118" width="22.44140625" style="18" customWidth="1"/>
    <col min="5119" max="5119" width="112.44140625" style="18" customWidth="1"/>
    <col min="5120" max="5120" width="11.44140625" style="18"/>
    <col min="5121" max="5121" width="23" style="18" customWidth="1"/>
    <col min="5122" max="5122" width="14.44140625" style="18" customWidth="1"/>
    <col min="5123" max="5372" width="11.44140625" style="18"/>
    <col min="5373" max="5373" width="4.44140625" style="18" customWidth="1"/>
    <col min="5374" max="5374" width="22.44140625" style="18" customWidth="1"/>
    <col min="5375" max="5375" width="112.44140625" style="18" customWidth="1"/>
    <col min="5376" max="5376" width="11.44140625" style="18"/>
    <col min="5377" max="5377" width="23" style="18" customWidth="1"/>
    <col min="5378" max="5378" width="14.44140625" style="18" customWidth="1"/>
    <col min="5379" max="5628" width="11.44140625" style="18"/>
    <col min="5629" max="5629" width="4.44140625" style="18" customWidth="1"/>
    <col min="5630" max="5630" width="22.44140625" style="18" customWidth="1"/>
    <col min="5631" max="5631" width="112.44140625" style="18" customWidth="1"/>
    <col min="5632" max="5632" width="11.44140625" style="18"/>
    <col min="5633" max="5633" width="23" style="18" customWidth="1"/>
    <col min="5634" max="5634" width="14.44140625" style="18" customWidth="1"/>
    <col min="5635" max="5884" width="11.44140625" style="18"/>
    <col min="5885" max="5885" width="4.44140625" style="18" customWidth="1"/>
    <col min="5886" max="5886" width="22.44140625" style="18" customWidth="1"/>
    <col min="5887" max="5887" width="112.44140625" style="18" customWidth="1"/>
    <col min="5888" max="5888" width="11.44140625" style="18"/>
    <col min="5889" max="5889" width="23" style="18" customWidth="1"/>
    <col min="5890" max="5890" width="14.44140625" style="18" customWidth="1"/>
    <col min="5891" max="6140" width="11.44140625" style="18"/>
    <col min="6141" max="6141" width="4.44140625" style="18" customWidth="1"/>
    <col min="6142" max="6142" width="22.44140625" style="18" customWidth="1"/>
    <col min="6143" max="6143" width="112.44140625" style="18" customWidth="1"/>
    <col min="6144" max="6144" width="11.44140625" style="18"/>
    <col min="6145" max="6145" width="23" style="18" customWidth="1"/>
    <col min="6146" max="6146" width="14.44140625" style="18" customWidth="1"/>
    <col min="6147" max="6396" width="11.44140625" style="18"/>
    <col min="6397" max="6397" width="4.44140625" style="18" customWidth="1"/>
    <col min="6398" max="6398" width="22.44140625" style="18" customWidth="1"/>
    <col min="6399" max="6399" width="112.44140625" style="18" customWidth="1"/>
    <col min="6400" max="6400" width="11.44140625" style="18"/>
    <col min="6401" max="6401" width="23" style="18" customWidth="1"/>
    <col min="6402" max="6402" width="14.44140625" style="18" customWidth="1"/>
    <col min="6403" max="6652" width="11.44140625" style="18"/>
    <col min="6653" max="6653" width="4.44140625" style="18" customWidth="1"/>
    <col min="6654" max="6654" width="22.44140625" style="18" customWidth="1"/>
    <col min="6655" max="6655" width="112.44140625" style="18" customWidth="1"/>
    <col min="6656" max="6656" width="11.44140625" style="18"/>
    <col min="6657" max="6657" width="23" style="18" customWidth="1"/>
    <col min="6658" max="6658" width="14.44140625" style="18" customWidth="1"/>
    <col min="6659" max="6908" width="11.44140625" style="18"/>
    <col min="6909" max="6909" width="4.44140625" style="18" customWidth="1"/>
    <col min="6910" max="6910" width="22.44140625" style="18" customWidth="1"/>
    <col min="6911" max="6911" width="112.44140625" style="18" customWidth="1"/>
    <col min="6912" max="6912" width="11.44140625" style="18"/>
    <col min="6913" max="6913" width="23" style="18" customWidth="1"/>
    <col min="6914" max="6914" width="14.44140625" style="18" customWidth="1"/>
    <col min="6915" max="7164" width="11.44140625" style="18"/>
    <col min="7165" max="7165" width="4.44140625" style="18" customWidth="1"/>
    <col min="7166" max="7166" width="22.44140625" style="18" customWidth="1"/>
    <col min="7167" max="7167" width="112.44140625" style="18" customWidth="1"/>
    <col min="7168" max="7168" width="11.44140625" style="18"/>
    <col min="7169" max="7169" width="23" style="18" customWidth="1"/>
    <col min="7170" max="7170" width="14.44140625" style="18" customWidth="1"/>
    <col min="7171" max="7420" width="11.44140625" style="18"/>
    <col min="7421" max="7421" width="4.44140625" style="18" customWidth="1"/>
    <col min="7422" max="7422" width="22.44140625" style="18" customWidth="1"/>
    <col min="7423" max="7423" width="112.44140625" style="18" customWidth="1"/>
    <col min="7424" max="7424" width="11.44140625" style="18"/>
    <col min="7425" max="7425" width="23" style="18" customWidth="1"/>
    <col min="7426" max="7426" width="14.44140625" style="18" customWidth="1"/>
    <col min="7427" max="7676" width="11.44140625" style="18"/>
    <col min="7677" max="7677" width="4.44140625" style="18" customWidth="1"/>
    <col min="7678" max="7678" width="22.44140625" style="18" customWidth="1"/>
    <col min="7679" max="7679" width="112.44140625" style="18" customWidth="1"/>
    <col min="7680" max="7680" width="11.44140625" style="18"/>
    <col min="7681" max="7681" width="23" style="18" customWidth="1"/>
    <col min="7682" max="7682" width="14.44140625" style="18" customWidth="1"/>
    <col min="7683" max="7932" width="11.44140625" style="18"/>
    <col min="7933" max="7933" width="4.44140625" style="18" customWidth="1"/>
    <col min="7934" max="7934" width="22.44140625" style="18" customWidth="1"/>
    <col min="7935" max="7935" width="112.44140625" style="18" customWidth="1"/>
    <col min="7936" max="7936" width="11.44140625" style="18"/>
    <col min="7937" max="7937" width="23" style="18" customWidth="1"/>
    <col min="7938" max="7938" width="14.44140625" style="18" customWidth="1"/>
    <col min="7939" max="8188" width="11.44140625" style="18"/>
    <col min="8189" max="8189" width="4.44140625" style="18" customWidth="1"/>
    <col min="8190" max="8190" width="22.44140625" style="18" customWidth="1"/>
    <col min="8191" max="8191" width="112.44140625" style="18" customWidth="1"/>
    <col min="8192" max="8192" width="11.44140625" style="18"/>
    <col min="8193" max="8193" width="23" style="18" customWidth="1"/>
    <col min="8194" max="8194" width="14.44140625" style="18" customWidth="1"/>
    <col min="8195" max="8444" width="11.44140625" style="18"/>
    <col min="8445" max="8445" width="4.44140625" style="18" customWidth="1"/>
    <col min="8446" max="8446" width="22.44140625" style="18" customWidth="1"/>
    <col min="8447" max="8447" width="112.44140625" style="18" customWidth="1"/>
    <col min="8448" max="8448" width="11.44140625" style="18"/>
    <col min="8449" max="8449" width="23" style="18" customWidth="1"/>
    <col min="8450" max="8450" width="14.44140625" style="18" customWidth="1"/>
    <col min="8451" max="8700" width="11.44140625" style="18"/>
    <col min="8701" max="8701" width="4.44140625" style="18" customWidth="1"/>
    <col min="8702" max="8702" width="22.44140625" style="18" customWidth="1"/>
    <col min="8703" max="8703" width="112.44140625" style="18" customWidth="1"/>
    <col min="8704" max="8704" width="11.44140625" style="18"/>
    <col min="8705" max="8705" width="23" style="18" customWidth="1"/>
    <col min="8706" max="8706" width="14.44140625" style="18" customWidth="1"/>
    <col min="8707" max="8956" width="11.44140625" style="18"/>
    <col min="8957" max="8957" width="4.44140625" style="18" customWidth="1"/>
    <col min="8958" max="8958" width="22.44140625" style="18" customWidth="1"/>
    <col min="8959" max="8959" width="112.44140625" style="18" customWidth="1"/>
    <col min="8960" max="8960" width="11.44140625" style="18"/>
    <col min="8961" max="8961" width="23" style="18" customWidth="1"/>
    <col min="8962" max="8962" width="14.44140625" style="18" customWidth="1"/>
    <col min="8963" max="9212" width="11.44140625" style="18"/>
    <col min="9213" max="9213" width="4.44140625" style="18" customWidth="1"/>
    <col min="9214" max="9214" width="22.44140625" style="18" customWidth="1"/>
    <col min="9215" max="9215" width="112.44140625" style="18" customWidth="1"/>
    <col min="9216" max="9216" width="11.44140625" style="18"/>
    <col min="9217" max="9217" width="23" style="18" customWidth="1"/>
    <col min="9218" max="9218" width="14.44140625" style="18" customWidth="1"/>
    <col min="9219" max="9468" width="11.44140625" style="18"/>
    <col min="9469" max="9469" width="4.44140625" style="18" customWidth="1"/>
    <col min="9470" max="9470" width="22.44140625" style="18" customWidth="1"/>
    <col min="9471" max="9471" width="112.44140625" style="18" customWidth="1"/>
    <col min="9472" max="9472" width="11.44140625" style="18"/>
    <col min="9473" max="9473" width="23" style="18" customWidth="1"/>
    <col min="9474" max="9474" width="14.44140625" style="18" customWidth="1"/>
    <col min="9475" max="9724" width="11.44140625" style="18"/>
    <col min="9725" max="9725" width="4.44140625" style="18" customWidth="1"/>
    <col min="9726" max="9726" width="22.44140625" style="18" customWidth="1"/>
    <col min="9727" max="9727" width="112.44140625" style="18" customWidth="1"/>
    <col min="9728" max="9728" width="11.44140625" style="18"/>
    <col min="9729" max="9729" width="23" style="18" customWidth="1"/>
    <col min="9730" max="9730" width="14.44140625" style="18" customWidth="1"/>
    <col min="9731" max="9980" width="11.44140625" style="18"/>
    <col min="9981" max="9981" width="4.44140625" style="18" customWidth="1"/>
    <col min="9982" max="9982" width="22.44140625" style="18" customWidth="1"/>
    <col min="9983" max="9983" width="112.44140625" style="18" customWidth="1"/>
    <col min="9984" max="9984" width="11.44140625" style="18"/>
    <col min="9985" max="9985" width="23" style="18" customWidth="1"/>
    <col min="9986" max="9986" width="14.44140625" style="18" customWidth="1"/>
    <col min="9987" max="10236" width="11.44140625" style="18"/>
    <col min="10237" max="10237" width="4.44140625" style="18" customWidth="1"/>
    <col min="10238" max="10238" width="22.44140625" style="18" customWidth="1"/>
    <col min="10239" max="10239" width="112.44140625" style="18" customWidth="1"/>
    <col min="10240" max="10240" width="11.44140625" style="18"/>
    <col min="10241" max="10241" width="23" style="18" customWidth="1"/>
    <col min="10242" max="10242" width="14.44140625" style="18" customWidth="1"/>
    <col min="10243" max="10492" width="11.44140625" style="18"/>
    <col min="10493" max="10493" width="4.44140625" style="18" customWidth="1"/>
    <col min="10494" max="10494" width="22.44140625" style="18" customWidth="1"/>
    <col min="10495" max="10495" width="112.44140625" style="18" customWidth="1"/>
    <col min="10496" max="10496" width="11.44140625" style="18"/>
    <col min="10497" max="10497" width="23" style="18" customWidth="1"/>
    <col min="10498" max="10498" width="14.44140625" style="18" customWidth="1"/>
    <col min="10499" max="10748" width="11.44140625" style="18"/>
    <col min="10749" max="10749" width="4.44140625" style="18" customWidth="1"/>
    <col min="10750" max="10750" width="22.44140625" style="18" customWidth="1"/>
    <col min="10751" max="10751" width="112.44140625" style="18" customWidth="1"/>
    <col min="10752" max="10752" width="11.44140625" style="18"/>
    <col min="10753" max="10753" width="23" style="18" customWidth="1"/>
    <col min="10754" max="10754" width="14.44140625" style="18" customWidth="1"/>
    <col min="10755" max="11004" width="11.44140625" style="18"/>
    <col min="11005" max="11005" width="4.44140625" style="18" customWidth="1"/>
    <col min="11006" max="11006" width="22.44140625" style="18" customWidth="1"/>
    <col min="11007" max="11007" width="112.44140625" style="18" customWidth="1"/>
    <col min="11008" max="11008" width="11.44140625" style="18"/>
    <col min="11009" max="11009" width="23" style="18" customWidth="1"/>
    <col min="11010" max="11010" width="14.44140625" style="18" customWidth="1"/>
    <col min="11011" max="11260" width="11.44140625" style="18"/>
    <col min="11261" max="11261" width="4.44140625" style="18" customWidth="1"/>
    <col min="11262" max="11262" width="22.44140625" style="18" customWidth="1"/>
    <col min="11263" max="11263" width="112.44140625" style="18" customWidth="1"/>
    <col min="11264" max="11264" width="11.44140625" style="18"/>
    <col min="11265" max="11265" width="23" style="18" customWidth="1"/>
    <col min="11266" max="11266" width="14.44140625" style="18" customWidth="1"/>
    <col min="11267" max="11516" width="11.44140625" style="18"/>
    <col min="11517" max="11517" width="4.44140625" style="18" customWidth="1"/>
    <col min="11518" max="11518" width="22.44140625" style="18" customWidth="1"/>
    <col min="11519" max="11519" width="112.44140625" style="18" customWidth="1"/>
    <col min="11520" max="11520" width="11.44140625" style="18"/>
    <col min="11521" max="11521" width="23" style="18" customWidth="1"/>
    <col min="11522" max="11522" width="14.44140625" style="18" customWidth="1"/>
    <col min="11523" max="11772" width="11.44140625" style="18"/>
    <col min="11773" max="11773" width="4.44140625" style="18" customWidth="1"/>
    <col min="11774" max="11774" width="22.44140625" style="18" customWidth="1"/>
    <col min="11775" max="11775" width="112.44140625" style="18" customWidth="1"/>
    <col min="11776" max="11776" width="11.44140625" style="18"/>
    <col min="11777" max="11777" width="23" style="18" customWidth="1"/>
    <col min="11778" max="11778" width="14.44140625" style="18" customWidth="1"/>
    <col min="11779" max="12028" width="11.44140625" style="18"/>
    <col min="12029" max="12029" width="4.44140625" style="18" customWidth="1"/>
    <col min="12030" max="12030" width="22.44140625" style="18" customWidth="1"/>
    <col min="12031" max="12031" width="112.44140625" style="18" customWidth="1"/>
    <col min="12032" max="12032" width="11.44140625" style="18"/>
    <col min="12033" max="12033" width="23" style="18" customWidth="1"/>
    <col min="12034" max="12034" width="14.44140625" style="18" customWidth="1"/>
    <col min="12035" max="12284" width="11.44140625" style="18"/>
    <col min="12285" max="12285" width="4.44140625" style="18" customWidth="1"/>
    <col min="12286" max="12286" width="22.44140625" style="18" customWidth="1"/>
    <col min="12287" max="12287" width="112.44140625" style="18" customWidth="1"/>
    <col min="12288" max="12288" width="11.44140625" style="18"/>
    <col min="12289" max="12289" width="23" style="18" customWidth="1"/>
    <col min="12290" max="12290" width="14.44140625" style="18" customWidth="1"/>
    <col min="12291" max="12540" width="11.44140625" style="18"/>
    <col min="12541" max="12541" width="4.44140625" style="18" customWidth="1"/>
    <col min="12542" max="12542" width="22.44140625" style="18" customWidth="1"/>
    <col min="12543" max="12543" width="112.44140625" style="18" customWidth="1"/>
    <col min="12544" max="12544" width="11.44140625" style="18"/>
    <col min="12545" max="12545" width="23" style="18" customWidth="1"/>
    <col min="12546" max="12546" width="14.44140625" style="18" customWidth="1"/>
    <col min="12547" max="12796" width="11.44140625" style="18"/>
    <col min="12797" max="12797" width="4.44140625" style="18" customWidth="1"/>
    <col min="12798" max="12798" width="22.44140625" style="18" customWidth="1"/>
    <col min="12799" max="12799" width="112.44140625" style="18" customWidth="1"/>
    <col min="12800" max="12800" width="11.44140625" style="18"/>
    <col min="12801" max="12801" width="23" style="18" customWidth="1"/>
    <col min="12802" max="12802" width="14.44140625" style="18" customWidth="1"/>
    <col min="12803" max="13052" width="11.44140625" style="18"/>
    <col min="13053" max="13053" width="4.44140625" style="18" customWidth="1"/>
    <col min="13054" max="13054" width="22.44140625" style="18" customWidth="1"/>
    <col min="13055" max="13055" width="112.44140625" style="18" customWidth="1"/>
    <col min="13056" max="13056" width="11.44140625" style="18"/>
    <col min="13057" max="13057" width="23" style="18" customWidth="1"/>
    <col min="13058" max="13058" width="14.44140625" style="18" customWidth="1"/>
    <col min="13059" max="13308" width="11.44140625" style="18"/>
    <col min="13309" max="13309" width="4.44140625" style="18" customWidth="1"/>
    <col min="13310" max="13310" width="22.44140625" style="18" customWidth="1"/>
    <col min="13311" max="13311" width="112.44140625" style="18" customWidth="1"/>
    <col min="13312" max="13312" width="11.44140625" style="18"/>
    <col min="13313" max="13313" width="23" style="18" customWidth="1"/>
    <col min="13314" max="13314" width="14.44140625" style="18" customWidth="1"/>
    <col min="13315" max="13564" width="11.44140625" style="18"/>
    <col min="13565" max="13565" width="4.44140625" style="18" customWidth="1"/>
    <col min="13566" max="13566" width="22.44140625" style="18" customWidth="1"/>
    <col min="13567" max="13567" width="112.44140625" style="18" customWidth="1"/>
    <col min="13568" max="13568" width="11.44140625" style="18"/>
    <col min="13569" max="13569" width="23" style="18" customWidth="1"/>
    <col min="13570" max="13570" width="14.44140625" style="18" customWidth="1"/>
    <col min="13571" max="13820" width="11.44140625" style="18"/>
    <col min="13821" max="13821" width="4.44140625" style="18" customWidth="1"/>
    <col min="13822" max="13822" width="22.44140625" style="18" customWidth="1"/>
    <col min="13823" max="13823" width="112.44140625" style="18" customWidth="1"/>
    <col min="13824" max="13824" width="11.44140625" style="18"/>
    <col min="13825" max="13825" width="23" style="18" customWidth="1"/>
    <col min="13826" max="13826" width="14.44140625" style="18" customWidth="1"/>
    <col min="13827" max="14076" width="11.44140625" style="18"/>
    <col min="14077" max="14077" width="4.44140625" style="18" customWidth="1"/>
    <col min="14078" max="14078" width="22.44140625" style="18" customWidth="1"/>
    <col min="14079" max="14079" width="112.44140625" style="18" customWidth="1"/>
    <col min="14080" max="14080" width="11.44140625" style="18"/>
    <col min="14081" max="14081" width="23" style="18" customWidth="1"/>
    <col min="14082" max="14082" width="14.44140625" style="18" customWidth="1"/>
    <col min="14083" max="14332" width="11.44140625" style="18"/>
    <col min="14333" max="14333" width="4.44140625" style="18" customWidth="1"/>
    <col min="14334" max="14334" width="22.44140625" style="18" customWidth="1"/>
    <col min="14335" max="14335" width="112.44140625" style="18" customWidth="1"/>
    <col min="14336" max="14336" width="11.44140625" style="18"/>
    <col min="14337" max="14337" width="23" style="18" customWidth="1"/>
    <col min="14338" max="14338" width="14.44140625" style="18" customWidth="1"/>
    <col min="14339" max="14588" width="11.44140625" style="18"/>
    <col min="14589" max="14589" width="4.44140625" style="18" customWidth="1"/>
    <col min="14590" max="14590" width="22.44140625" style="18" customWidth="1"/>
    <col min="14591" max="14591" width="112.44140625" style="18" customWidth="1"/>
    <col min="14592" max="14592" width="11.44140625" style="18"/>
    <col min="14593" max="14593" width="23" style="18" customWidth="1"/>
    <col min="14594" max="14594" width="14.44140625" style="18" customWidth="1"/>
    <col min="14595" max="14844" width="11.44140625" style="18"/>
    <col min="14845" max="14845" width="4.44140625" style="18" customWidth="1"/>
    <col min="14846" max="14846" width="22.44140625" style="18" customWidth="1"/>
    <col min="14847" max="14847" width="112.44140625" style="18" customWidth="1"/>
    <col min="14848" max="14848" width="11.44140625" style="18"/>
    <col min="14849" max="14849" width="23" style="18" customWidth="1"/>
    <col min="14850" max="14850" width="14.44140625" style="18" customWidth="1"/>
    <col min="14851" max="15100" width="11.44140625" style="18"/>
    <col min="15101" max="15101" width="4.44140625" style="18" customWidth="1"/>
    <col min="15102" max="15102" width="22.44140625" style="18" customWidth="1"/>
    <col min="15103" max="15103" width="112.44140625" style="18" customWidth="1"/>
    <col min="15104" max="15104" width="11.44140625" style="18"/>
    <col min="15105" max="15105" width="23" style="18" customWidth="1"/>
    <col min="15106" max="15106" width="14.44140625" style="18" customWidth="1"/>
    <col min="15107" max="15356" width="11.44140625" style="18"/>
    <col min="15357" max="15357" width="4.44140625" style="18" customWidth="1"/>
    <col min="15358" max="15358" width="22.44140625" style="18" customWidth="1"/>
    <col min="15359" max="15359" width="112.44140625" style="18" customWidth="1"/>
    <col min="15360" max="15360" width="11.44140625" style="18"/>
    <col min="15361" max="15361" width="23" style="18" customWidth="1"/>
    <col min="15362" max="15362" width="14.44140625" style="18" customWidth="1"/>
    <col min="15363" max="15612" width="11.44140625" style="18"/>
    <col min="15613" max="15613" width="4.44140625" style="18" customWidth="1"/>
    <col min="15614" max="15614" width="22.44140625" style="18" customWidth="1"/>
    <col min="15615" max="15615" width="112.44140625" style="18" customWidth="1"/>
    <col min="15616" max="15616" width="11.44140625" style="18"/>
    <col min="15617" max="15617" width="23" style="18" customWidth="1"/>
    <col min="15618" max="15618" width="14.44140625" style="18" customWidth="1"/>
    <col min="15619" max="15868" width="11.44140625" style="18"/>
    <col min="15869" max="15869" width="4.44140625" style="18" customWidth="1"/>
    <col min="15870" max="15870" width="22.44140625" style="18" customWidth="1"/>
    <col min="15871" max="15871" width="112.44140625" style="18" customWidth="1"/>
    <col min="15872" max="15872" width="11.44140625" style="18"/>
    <col min="15873" max="15873" width="23" style="18" customWidth="1"/>
    <col min="15874" max="15874" width="14.44140625" style="18" customWidth="1"/>
    <col min="15875" max="16124" width="11.44140625" style="18"/>
    <col min="16125" max="16125" width="4.44140625" style="18" customWidth="1"/>
    <col min="16126" max="16126" width="22.44140625" style="18" customWidth="1"/>
    <col min="16127" max="16127" width="112.44140625" style="18" customWidth="1"/>
    <col min="16128" max="16128" width="11.44140625" style="18"/>
    <col min="16129" max="16129" width="23" style="18" customWidth="1"/>
    <col min="16130" max="16130" width="14.44140625" style="18" customWidth="1"/>
    <col min="16131" max="16384" width="11.44140625" style="18"/>
  </cols>
  <sheetData>
    <row r="1" spans="2:5" x14ac:dyDescent="0.3">
      <c r="B1" s="37"/>
      <c r="C1" s="37"/>
    </row>
    <row r="2" spans="2:5" x14ac:dyDescent="0.3">
      <c r="B2" s="37"/>
      <c r="C2" s="37"/>
    </row>
    <row r="3" spans="2:5" x14ac:dyDescent="0.3">
      <c r="B3" s="37"/>
      <c r="C3" s="37"/>
    </row>
    <row r="4" spans="2:5" x14ac:dyDescent="0.3">
      <c r="B4" s="37"/>
      <c r="C4" s="37"/>
    </row>
    <row r="5" spans="2:5" ht="15" thickBot="1" x14ac:dyDescent="0.35">
      <c r="B5" s="37" t="s">
        <v>25</v>
      </c>
      <c r="C5" s="37"/>
    </row>
    <row r="6" spans="2:5" ht="18.75" customHeight="1" thickBot="1" x14ac:dyDescent="0.35">
      <c r="B6" s="152" t="s">
        <v>129</v>
      </c>
      <c r="C6" s="157" t="s">
        <v>139</v>
      </c>
    </row>
    <row r="7" spans="2:5" ht="94.2" customHeight="1" thickBot="1" x14ac:dyDescent="0.35">
      <c r="B7" s="38" t="s">
        <v>20</v>
      </c>
      <c r="C7" s="156" t="s">
        <v>138</v>
      </c>
      <c r="D7" s="18" t="s">
        <v>130</v>
      </c>
      <c r="E7" s="20"/>
    </row>
    <row r="8" spans="2:5" ht="15" thickBot="1" x14ac:dyDescent="0.35">
      <c r="B8" s="39"/>
      <c r="C8" s="40"/>
    </row>
    <row r="9" spans="2:5" ht="93" customHeight="1" thickBot="1" x14ac:dyDescent="0.35">
      <c r="B9" s="38" t="s">
        <v>131</v>
      </c>
      <c r="C9" s="154" t="s">
        <v>137</v>
      </c>
    </row>
    <row r="10" spans="2:5" ht="15" thickBot="1" x14ac:dyDescent="0.35">
      <c r="B10" s="39"/>
      <c r="C10" s="40"/>
    </row>
    <row r="11" spans="2:5" ht="106.5" customHeight="1" thickBot="1" x14ac:dyDescent="0.35">
      <c r="B11" s="38" t="s">
        <v>132</v>
      </c>
      <c r="C11" s="154" t="s">
        <v>136</v>
      </c>
      <c r="E11" s="20"/>
    </row>
    <row r="12" spans="2:5" ht="15" thickBot="1" x14ac:dyDescent="0.35">
      <c r="B12" s="39"/>
      <c r="C12" s="40"/>
    </row>
    <row r="13" spans="2:5" ht="84.75" customHeight="1" thickBot="1" x14ac:dyDescent="0.35">
      <c r="B13" s="38" t="s">
        <v>21</v>
      </c>
      <c r="C13" s="155" t="s">
        <v>135</v>
      </c>
      <c r="E13" s="20"/>
    </row>
    <row r="14" spans="2:5" ht="15" thickBot="1" x14ac:dyDescent="0.35">
      <c r="B14" s="39"/>
      <c r="C14" s="40"/>
    </row>
    <row r="15" spans="2:5" ht="70.5" customHeight="1" thickBot="1" x14ac:dyDescent="0.35">
      <c r="B15" s="38" t="s">
        <v>22</v>
      </c>
      <c r="C15" s="154" t="s">
        <v>28</v>
      </c>
      <c r="D15" s="20"/>
      <c r="E15" s="20"/>
    </row>
    <row r="16" spans="2:5" ht="15" thickBot="1" x14ac:dyDescent="0.35">
      <c r="B16" s="39"/>
      <c r="C16" s="40"/>
    </row>
    <row r="17" spans="2:5" ht="80.400000000000006" customHeight="1" thickBot="1" x14ac:dyDescent="0.35">
      <c r="B17" s="38" t="s">
        <v>29</v>
      </c>
      <c r="C17" s="154" t="s">
        <v>134</v>
      </c>
      <c r="E17" s="20"/>
    </row>
    <row r="18" spans="2:5" ht="15" thickBot="1" x14ac:dyDescent="0.35">
      <c r="B18" s="39"/>
      <c r="C18" s="40"/>
    </row>
    <row r="19" spans="2:5" ht="90.75" customHeight="1" thickBot="1" x14ac:dyDescent="0.35">
      <c r="B19" s="38" t="s">
        <v>23</v>
      </c>
      <c r="C19" s="153" t="s">
        <v>133</v>
      </c>
    </row>
    <row r="20" spans="2:5" ht="15" thickBot="1" x14ac:dyDescent="0.35">
      <c r="B20" s="41"/>
      <c r="C20" s="41"/>
    </row>
    <row r="21" spans="2:5" ht="34.5" customHeight="1" thickBot="1" x14ac:dyDescent="0.35">
      <c r="B21" s="42" t="s">
        <v>24</v>
      </c>
      <c r="C21" s="43"/>
    </row>
  </sheetData>
  <printOptions horizontalCentered="1"/>
  <pageMargins left="0.70866141732283472" right="0.70866141732283472" top="0.74803149606299213" bottom="0.74803149606299213" header="0.31496062992125984" footer="0.31496062992125984"/>
  <pageSetup paperSize="9" scale="69" orientation="portrait" verticalDpi="4294967294" r:id="rId1"/>
  <headerFooter>
    <oddFooter>&amp;CDémarche régionale atelier d'optimisation URSSAF Midi-Pyrénées</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2">
    <tabColor theme="9" tint="-0.249977111117893"/>
    <pageSetUpPr fitToPage="1"/>
  </sheetPr>
  <dimension ref="A1:AL4"/>
  <sheetViews>
    <sheetView showGridLines="0" zoomScale="80" zoomScaleNormal="80" zoomScaleSheetLayoutView="50" workbookViewId="0">
      <selection activeCell="Z2" sqref="Z2"/>
    </sheetView>
  </sheetViews>
  <sheetFormatPr baseColWidth="10" defaultRowHeight="13.8" x14ac:dyDescent="0.3"/>
  <cols>
    <col min="1" max="2" width="1.6640625" style="12" customWidth="1"/>
    <col min="3" max="3" width="6.6640625" style="12" customWidth="1"/>
    <col min="4" max="4" width="12.109375" style="12" customWidth="1"/>
    <col min="5" max="6" width="1.6640625" style="12" customWidth="1"/>
    <col min="7" max="44" width="6.6640625" style="12" customWidth="1"/>
    <col min="45" max="74" width="8.6640625" style="12" customWidth="1"/>
    <col min="75" max="256" width="11.44140625" style="12"/>
    <col min="257" max="258" width="1.6640625" style="12" customWidth="1"/>
    <col min="259" max="259" width="6.6640625" style="12" customWidth="1"/>
    <col min="260" max="260" width="12.109375" style="12" customWidth="1"/>
    <col min="261" max="262" width="1.6640625" style="12" customWidth="1"/>
    <col min="263" max="300" width="6.6640625" style="12" customWidth="1"/>
    <col min="301" max="330" width="8.6640625" style="12" customWidth="1"/>
    <col min="331" max="512" width="11.44140625" style="12"/>
    <col min="513" max="514" width="1.6640625" style="12" customWidth="1"/>
    <col min="515" max="515" width="6.6640625" style="12" customWidth="1"/>
    <col min="516" max="516" width="12.109375" style="12" customWidth="1"/>
    <col min="517" max="518" width="1.6640625" style="12" customWidth="1"/>
    <col min="519" max="556" width="6.6640625" style="12" customWidth="1"/>
    <col min="557" max="586" width="8.6640625" style="12" customWidth="1"/>
    <col min="587" max="768" width="11.44140625" style="12"/>
    <col min="769" max="770" width="1.6640625" style="12" customWidth="1"/>
    <col min="771" max="771" width="6.6640625" style="12" customWidth="1"/>
    <col min="772" max="772" width="12.109375" style="12" customWidth="1"/>
    <col min="773" max="774" width="1.6640625" style="12" customWidth="1"/>
    <col min="775" max="812" width="6.6640625" style="12" customWidth="1"/>
    <col min="813" max="842" width="8.6640625" style="12" customWidth="1"/>
    <col min="843" max="1024" width="11.44140625" style="12"/>
    <col min="1025" max="1026" width="1.6640625" style="12" customWidth="1"/>
    <col min="1027" max="1027" width="6.6640625" style="12" customWidth="1"/>
    <col min="1028" max="1028" width="12.109375" style="12" customWidth="1"/>
    <col min="1029" max="1030" width="1.6640625" style="12" customWidth="1"/>
    <col min="1031" max="1068" width="6.6640625" style="12" customWidth="1"/>
    <col min="1069" max="1098" width="8.6640625" style="12" customWidth="1"/>
    <col min="1099" max="1280" width="11.44140625" style="12"/>
    <col min="1281" max="1282" width="1.6640625" style="12" customWidth="1"/>
    <col min="1283" max="1283" width="6.6640625" style="12" customWidth="1"/>
    <col min="1284" max="1284" width="12.109375" style="12" customWidth="1"/>
    <col min="1285" max="1286" width="1.6640625" style="12" customWidth="1"/>
    <col min="1287" max="1324" width="6.6640625" style="12" customWidth="1"/>
    <col min="1325" max="1354" width="8.6640625" style="12" customWidth="1"/>
    <col min="1355" max="1536" width="11.44140625" style="12"/>
    <col min="1537" max="1538" width="1.6640625" style="12" customWidth="1"/>
    <col min="1539" max="1539" width="6.6640625" style="12" customWidth="1"/>
    <col min="1540" max="1540" width="12.109375" style="12" customWidth="1"/>
    <col min="1541" max="1542" width="1.6640625" style="12" customWidth="1"/>
    <col min="1543" max="1580" width="6.6640625" style="12" customWidth="1"/>
    <col min="1581" max="1610" width="8.6640625" style="12" customWidth="1"/>
    <col min="1611" max="1792" width="11.44140625" style="12"/>
    <col min="1793" max="1794" width="1.6640625" style="12" customWidth="1"/>
    <col min="1795" max="1795" width="6.6640625" style="12" customWidth="1"/>
    <col min="1796" max="1796" width="12.109375" style="12" customWidth="1"/>
    <col min="1797" max="1798" width="1.6640625" style="12" customWidth="1"/>
    <col min="1799" max="1836" width="6.6640625" style="12" customWidth="1"/>
    <col min="1837" max="1866" width="8.6640625" style="12" customWidth="1"/>
    <col min="1867" max="2048" width="11.44140625" style="12"/>
    <col min="2049" max="2050" width="1.6640625" style="12" customWidth="1"/>
    <col min="2051" max="2051" width="6.6640625" style="12" customWidth="1"/>
    <col min="2052" max="2052" width="12.109375" style="12" customWidth="1"/>
    <col min="2053" max="2054" width="1.6640625" style="12" customWidth="1"/>
    <col min="2055" max="2092" width="6.6640625" style="12" customWidth="1"/>
    <col min="2093" max="2122" width="8.6640625" style="12" customWidth="1"/>
    <col min="2123" max="2304" width="11.44140625" style="12"/>
    <col min="2305" max="2306" width="1.6640625" style="12" customWidth="1"/>
    <col min="2307" max="2307" width="6.6640625" style="12" customWidth="1"/>
    <col min="2308" max="2308" width="12.109375" style="12" customWidth="1"/>
    <col min="2309" max="2310" width="1.6640625" style="12" customWidth="1"/>
    <col min="2311" max="2348" width="6.6640625" style="12" customWidth="1"/>
    <col min="2349" max="2378" width="8.6640625" style="12" customWidth="1"/>
    <col min="2379" max="2560" width="11.44140625" style="12"/>
    <col min="2561" max="2562" width="1.6640625" style="12" customWidth="1"/>
    <col min="2563" max="2563" width="6.6640625" style="12" customWidth="1"/>
    <col min="2564" max="2564" width="12.109375" style="12" customWidth="1"/>
    <col min="2565" max="2566" width="1.6640625" style="12" customWidth="1"/>
    <col min="2567" max="2604" width="6.6640625" style="12" customWidth="1"/>
    <col min="2605" max="2634" width="8.6640625" style="12" customWidth="1"/>
    <col min="2635" max="2816" width="11.44140625" style="12"/>
    <col min="2817" max="2818" width="1.6640625" style="12" customWidth="1"/>
    <col min="2819" max="2819" width="6.6640625" style="12" customWidth="1"/>
    <col min="2820" max="2820" width="12.109375" style="12" customWidth="1"/>
    <col min="2821" max="2822" width="1.6640625" style="12" customWidth="1"/>
    <col min="2823" max="2860" width="6.6640625" style="12" customWidth="1"/>
    <col min="2861" max="2890" width="8.6640625" style="12" customWidth="1"/>
    <col min="2891" max="3072" width="11.44140625" style="12"/>
    <col min="3073" max="3074" width="1.6640625" style="12" customWidth="1"/>
    <col min="3075" max="3075" width="6.6640625" style="12" customWidth="1"/>
    <col min="3076" max="3076" width="12.109375" style="12" customWidth="1"/>
    <col min="3077" max="3078" width="1.6640625" style="12" customWidth="1"/>
    <col min="3079" max="3116" width="6.6640625" style="12" customWidth="1"/>
    <col min="3117" max="3146" width="8.6640625" style="12" customWidth="1"/>
    <col min="3147" max="3328" width="11.44140625" style="12"/>
    <col min="3329" max="3330" width="1.6640625" style="12" customWidth="1"/>
    <col min="3331" max="3331" width="6.6640625" style="12" customWidth="1"/>
    <col min="3332" max="3332" width="12.109375" style="12" customWidth="1"/>
    <col min="3333" max="3334" width="1.6640625" style="12" customWidth="1"/>
    <col min="3335" max="3372" width="6.6640625" style="12" customWidth="1"/>
    <col min="3373" max="3402" width="8.6640625" style="12" customWidth="1"/>
    <col min="3403" max="3584" width="11.44140625" style="12"/>
    <col min="3585" max="3586" width="1.6640625" style="12" customWidth="1"/>
    <col min="3587" max="3587" width="6.6640625" style="12" customWidth="1"/>
    <col min="3588" max="3588" width="12.109375" style="12" customWidth="1"/>
    <col min="3589" max="3590" width="1.6640625" style="12" customWidth="1"/>
    <col min="3591" max="3628" width="6.6640625" style="12" customWidth="1"/>
    <col min="3629" max="3658" width="8.6640625" style="12" customWidth="1"/>
    <col min="3659" max="3840" width="11.44140625" style="12"/>
    <col min="3841" max="3842" width="1.6640625" style="12" customWidth="1"/>
    <col min="3843" max="3843" width="6.6640625" style="12" customWidth="1"/>
    <col min="3844" max="3844" width="12.109375" style="12" customWidth="1"/>
    <col min="3845" max="3846" width="1.6640625" style="12" customWidth="1"/>
    <col min="3847" max="3884" width="6.6640625" style="12" customWidth="1"/>
    <col min="3885" max="3914" width="8.6640625" style="12" customWidth="1"/>
    <col min="3915" max="4096" width="11.44140625" style="12"/>
    <col min="4097" max="4098" width="1.6640625" style="12" customWidth="1"/>
    <col min="4099" max="4099" width="6.6640625" style="12" customWidth="1"/>
    <col min="4100" max="4100" width="12.109375" style="12" customWidth="1"/>
    <col min="4101" max="4102" width="1.6640625" style="12" customWidth="1"/>
    <col min="4103" max="4140" width="6.6640625" style="12" customWidth="1"/>
    <col min="4141" max="4170" width="8.6640625" style="12" customWidth="1"/>
    <col min="4171" max="4352" width="11.44140625" style="12"/>
    <col min="4353" max="4354" width="1.6640625" style="12" customWidth="1"/>
    <col min="4355" max="4355" width="6.6640625" style="12" customWidth="1"/>
    <col min="4356" max="4356" width="12.109375" style="12" customWidth="1"/>
    <col min="4357" max="4358" width="1.6640625" style="12" customWidth="1"/>
    <col min="4359" max="4396" width="6.6640625" style="12" customWidth="1"/>
    <col min="4397" max="4426" width="8.6640625" style="12" customWidth="1"/>
    <col min="4427" max="4608" width="11.44140625" style="12"/>
    <col min="4609" max="4610" width="1.6640625" style="12" customWidth="1"/>
    <col min="4611" max="4611" width="6.6640625" style="12" customWidth="1"/>
    <col min="4612" max="4612" width="12.109375" style="12" customWidth="1"/>
    <col min="4613" max="4614" width="1.6640625" style="12" customWidth="1"/>
    <col min="4615" max="4652" width="6.6640625" style="12" customWidth="1"/>
    <col min="4653" max="4682" width="8.6640625" style="12" customWidth="1"/>
    <col min="4683" max="4864" width="11.44140625" style="12"/>
    <col min="4865" max="4866" width="1.6640625" style="12" customWidth="1"/>
    <col min="4867" max="4867" width="6.6640625" style="12" customWidth="1"/>
    <col min="4868" max="4868" width="12.109375" style="12" customWidth="1"/>
    <col min="4869" max="4870" width="1.6640625" style="12" customWidth="1"/>
    <col min="4871" max="4908" width="6.6640625" style="12" customWidth="1"/>
    <col min="4909" max="4938" width="8.6640625" style="12" customWidth="1"/>
    <col min="4939" max="5120" width="11.44140625" style="12"/>
    <col min="5121" max="5122" width="1.6640625" style="12" customWidth="1"/>
    <col min="5123" max="5123" width="6.6640625" style="12" customWidth="1"/>
    <col min="5124" max="5124" width="12.109375" style="12" customWidth="1"/>
    <col min="5125" max="5126" width="1.6640625" style="12" customWidth="1"/>
    <col min="5127" max="5164" width="6.6640625" style="12" customWidth="1"/>
    <col min="5165" max="5194" width="8.6640625" style="12" customWidth="1"/>
    <col min="5195" max="5376" width="11.44140625" style="12"/>
    <col min="5377" max="5378" width="1.6640625" style="12" customWidth="1"/>
    <col min="5379" max="5379" width="6.6640625" style="12" customWidth="1"/>
    <col min="5380" max="5380" width="12.109375" style="12" customWidth="1"/>
    <col min="5381" max="5382" width="1.6640625" style="12" customWidth="1"/>
    <col min="5383" max="5420" width="6.6640625" style="12" customWidth="1"/>
    <col min="5421" max="5450" width="8.6640625" style="12" customWidth="1"/>
    <col min="5451" max="5632" width="11.44140625" style="12"/>
    <col min="5633" max="5634" width="1.6640625" style="12" customWidth="1"/>
    <col min="5635" max="5635" width="6.6640625" style="12" customWidth="1"/>
    <col min="5636" max="5636" width="12.109375" style="12" customWidth="1"/>
    <col min="5637" max="5638" width="1.6640625" style="12" customWidth="1"/>
    <col min="5639" max="5676" width="6.6640625" style="12" customWidth="1"/>
    <col min="5677" max="5706" width="8.6640625" style="12" customWidth="1"/>
    <col min="5707" max="5888" width="11.44140625" style="12"/>
    <col min="5889" max="5890" width="1.6640625" style="12" customWidth="1"/>
    <col min="5891" max="5891" width="6.6640625" style="12" customWidth="1"/>
    <col min="5892" max="5892" width="12.109375" style="12" customWidth="1"/>
    <col min="5893" max="5894" width="1.6640625" style="12" customWidth="1"/>
    <col min="5895" max="5932" width="6.6640625" style="12" customWidth="1"/>
    <col min="5933" max="5962" width="8.6640625" style="12" customWidth="1"/>
    <col min="5963" max="6144" width="11.44140625" style="12"/>
    <col min="6145" max="6146" width="1.6640625" style="12" customWidth="1"/>
    <col min="6147" max="6147" width="6.6640625" style="12" customWidth="1"/>
    <col min="6148" max="6148" width="12.109375" style="12" customWidth="1"/>
    <col min="6149" max="6150" width="1.6640625" style="12" customWidth="1"/>
    <col min="6151" max="6188" width="6.6640625" style="12" customWidth="1"/>
    <col min="6189" max="6218" width="8.6640625" style="12" customWidth="1"/>
    <col min="6219" max="6400" width="11.44140625" style="12"/>
    <col min="6401" max="6402" width="1.6640625" style="12" customWidth="1"/>
    <col min="6403" max="6403" width="6.6640625" style="12" customWidth="1"/>
    <col min="6404" max="6404" width="12.109375" style="12" customWidth="1"/>
    <col min="6405" max="6406" width="1.6640625" style="12" customWidth="1"/>
    <col min="6407" max="6444" width="6.6640625" style="12" customWidth="1"/>
    <col min="6445" max="6474" width="8.6640625" style="12" customWidth="1"/>
    <col min="6475" max="6656" width="11.44140625" style="12"/>
    <col min="6657" max="6658" width="1.6640625" style="12" customWidth="1"/>
    <col min="6659" max="6659" width="6.6640625" style="12" customWidth="1"/>
    <col min="6660" max="6660" width="12.109375" style="12" customWidth="1"/>
    <col min="6661" max="6662" width="1.6640625" style="12" customWidth="1"/>
    <col min="6663" max="6700" width="6.6640625" style="12" customWidth="1"/>
    <col min="6701" max="6730" width="8.6640625" style="12" customWidth="1"/>
    <col min="6731" max="6912" width="11.44140625" style="12"/>
    <col min="6913" max="6914" width="1.6640625" style="12" customWidth="1"/>
    <col min="6915" max="6915" width="6.6640625" style="12" customWidth="1"/>
    <col min="6916" max="6916" width="12.109375" style="12" customWidth="1"/>
    <col min="6917" max="6918" width="1.6640625" style="12" customWidth="1"/>
    <col min="6919" max="6956" width="6.6640625" style="12" customWidth="1"/>
    <col min="6957" max="6986" width="8.6640625" style="12" customWidth="1"/>
    <col min="6987" max="7168" width="11.44140625" style="12"/>
    <col min="7169" max="7170" width="1.6640625" style="12" customWidth="1"/>
    <col min="7171" max="7171" width="6.6640625" style="12" customWidth="1"/>
    <col min="7172" max="7172" width="12.109375" style="12" customWidth="1"/>
    <col min="7173" max="7174" width="1.6640625" style="12" customWidth="1"/>
    <col min="7175" max="7212" width="6.6640625" style="12" customWidth="1"/>
    <col min="7213" max="7242" width="8.6640625" style="12" customWidth="1"/>
    <col min="7243" max="7424" width="11.44140625" style="12"/>
    <col min="7425" max="7426" width="1.6640625" style="12" customWidth="1"/>
    <col min="7427" max="7427" width="6.6640625" style="12" customWidth="1"/>
    <col min="7428" max="7428" width="12.109375" style="12" customWidth="1"/>
    <col min="7429" max="7430" width="1.6640625" style="12" customWidth="1"/>
    <col min="7431" max="7468" width="6.6640625" style="12" customWidth="1"/>
    <col min="7469" max="7498" width="8.6640625" style="12" customWidth="1"/>
    <col min="7499" max="7680" width="11.44140625" style="12"/>
    <col min="7681" max="7682" width="1.6640625" style="12" customWidth="1"/>
    <col min="7683" max="7683" width="6.6640625" style="12" customWidth="1"/>
    <col min="7684" max="7684" width="12.109375" style="12" customWidth="1"/>
    <col min="7685" max="7686" width="1.6640625" style="12" customWidth="1"/>
    <col min="7687" max="7724" width="6.6640625" style="12" customWidth="1"/>
    <col min="7725" max="7754" width="8.6640625" style="12" customWidth="1"/>
    <col min="7755" max="7936" width="11.44140625" style="12"/>
    <col min="7937" max="7938" width="1.6640625" style="12" customWidth="1"/>
    <col min="7939" max="7939" width="6.6640625" style="12" customWidth="1"/>
    <col min="7940" max="7940" width="12.109375" style="12" customWidth="1"/>
    <col min="7941" max="7942" width="1.6640625" style="12" customWidth="1"/>
    <col min="7943" max="7980" width="6.6640625" style="12" customWidth="1"/>
    <col min="7981" max="8010" width="8.6640625" style="12" customWidth="1"/>
    <col min="8011" max="8192" width="11.44140625" style="12"/>
    <col min="8193" max="8194" width="1.6640625" style="12" customWidth="1"/>
    <col min="8195" max="8195" width="6.6640625" style="12" customWidth="1"/>
    <col min="8196" max="8196" width="12.109375" style="12" customWidth="1"/>
    <col min="8197" max="8198" width="1.6640625" style="12" customWidth="1"/>
    <col min="8199" max="8236" width="6.6640625" style="12" customWidth="1"/>
    <col min="8237" max="8266" width="8.6640625" style="12" customWidth="1"/>
    <col min="8267" max="8448" width="11.44140625" style="12"/>
    <col min="8449" max="8450" width="1.6640625" style="12" customWidth="1"/>
    <col min="8451" max="8451" width="6.6640625" style="12" customWidth="1"/>
    <col min="8452" max="8452" width="12.109375" style="12" customWidth="1"/>
    <col min="8453" max="8454" width="1.6640625" style="12" customWidth="1"/>
    <col min="8455" max="8492" width="6.6640625" style="12" customWidth="1"/>
    <col min="8493" max="8522" width="8.6640625" style="12" customWidth="1"/>
    <col min="8523" max="8704" width="11.44140625" style="12"/>
    <col min="8705" max="8706" width="1.6640625" style="12" customWidth="1"/>
    <col min="8707" max="8707" width="6.6640625" style="12" customWidth="1"/>
    <col min="8708" max="8708" width="12.109375" style="12" customWidth="1"/>
    <col min="8709" max="8710" width="1.6640625" style="12" customWidth="1"/>
    <col min="8711" max="8748" width="6.6640625" style="12" customWidth="1"/>
    <col min="8749" max="8778" width="8.6640625" style="12" customWidth="1"/>
    <col min="8779" max="8960" width="11.44140625" style="12"/>
    <col min="8961" max="8962" width="1.6640625" style="12" customWidth="1"/>
    <col min="8963" max="8963" width="6.6640625" style="12" customWidth="1"/>
    <col min="8964" max="8964" width="12.109375" style="12" customWidth="1"/>
    <col min="8965" max="8966" width="1.6640625" style="12" customWidth="1"/>
    <col min="8967" max="9004" width="6.6640625" style="12" customWidth="1"/>
    <col min="9005" max="9034" width="8.6640625" style="12" customWidth="1"/>
    <col min="9035" max="9216" width="11.44140625" style="12"/>
    <col min="9217" max="9218" width="1.6640625" style="12" customWidth="1"/>
    <col min="9219" max="9219" width="6.6640625" style="12" customWidth="1"/>
    <col min="9220" max="9220" width="12.109375" style="12" customWidth="1"/>
    <col min="9221" max="9222" width="1.6640625" style="12" customWidth="1"/>
    <col min="9223" max="9260" width="6.6640625" style="12" customWidth="1"/>
    <col min="9261" max="9290" width="8.6640625" style="12" customWidth="1"/>
    <col min="9291" max="9472" width="11.44140625" style="12"/>
    <col min="9473" max="9474" width="1.6640625" style="12" customWidth="1"/>
    <col min="9475" max="9475" width="6.6640625" style="12" customWidth="1"/>
    <col min="9476" max="9476" width="12.109375" style="12" customWidth="1"/>
    <col min="9477" max="9478" width="1.6640625" style="12" customWidth="1"/>
    <col min="9479" max="9516" width="6.6640625" style="12" customWidth="1"/>
    <col min="9517" max="9546" width="8.6640625" style="12" customWidth="1"/>
    <col min="9547" max="9728" width="11.44140625" style="12"/>
    <col min="9729" max="9730" width="1.6640625" style="12" customWidth="1"/>
    <col min="9731" max="9731" width="6.6640625" style="12" customWidth="1"/>
    <col min="9732" max="9732" width="12.109375" style="12" customWidth="1"/>
    <col min="9733" max="9734" width="1.6640625" style="12" customWidth="1"/>
    <col min="9735" max="9772" width="6.6640625" style="12" customWidth="1"/>
    <col min="9773" max="9802" width="8.6640625" style="12" customWidth="1"/>
    <col min="9803" max="9984" width="11.44140625" style="12"/>
    <col min="9985" max="9986" width="1.6640625" style="12" customWidth="1"/>
    <col min="9987" max="9987" width="6.6640625" style="12" customWidth="1"/>
    <col min="9988" max="9988" width="12.109375" style="12" customWidth="1"/>
    <col min="9989" max="9990" width="1.6640625" style="12" customWidth="1"/>
    <col min="9991" max="10028" width="6.6640625" style="12" customWidth="1"/>
    <col min="10029" max="10058" width="8.6640625" style="12" customWidth="1"/>
    <col min="10059" max="10240" width="11.44140625" style="12"/>
    <col min="10241" max="10242" width="1.6640625" style="12" customWidth="1"/>
    <col min="10243" max="10243" width="6.6640625" style="12" customWidth="1"/>
    <col min="10244" max="10244" width="12.109375" style="12" customWidth="1"/>
    <col min="10245" max="10246" width="1.6640625" style="12" customWidth="1"/>
    <col min="10247" max="10284" width="6.6640625" style="12" customWidth="1"/>
    <col min="10285" max="10314" width="8.6640625" style="12" customWidth="1"/>
    <col min="10315" max="10496" width="11.44140625" style="12"/>
    <col min="10497" max="10498" width="1.6640625" style="12" customWidth="1"/>
    <col min="10499" max="10499" width="6.6640625" style="12" customWidth="1"/>
    <col min="10500" max="10500" width="12.109375" style="12" customWidth="1"/>
    <col min="10501" max="10502" width="1.6640625" style="12" customWidth="1"/>
    <col min="10503" max="10540" width="6.6640625" style="12" customWidth="1"/>
    <col min="10541" max="10570" width="8.6640625" style="12" customWidth="1"/>
    <col min="10571" max="10752" width="11.44140625" style="12"/>
    <col min="10753" max="10754" width="1.6640625" style="12" customWidth="1"/>
    <col min="10755" max="10755" width="6.6640625" style="12" customWidth="1"/>
    <col min="10756" max="10756" width="12.109375" style="12" customWidth="1"/>
    <col min="10757" max="10758" width="1.6640625" style="12" customWidth="1"/>
    <col min="10759" max="10796" width="6.6640625" style="12" customWidth="1"/>
    <col min="10797" max="10826" width="8.6640625" style="12" customWidth="1"/>
    <col min="10827" max="11008" width="11.44140625" style="12"/>
    <col min="11009" max="11010" width="1.6640625" style="12" customWidth="1"/>
    <col min="11011" max="11011" width="6.6640625" style="12" customWidth="1"/>
    <col min="11012" max="11012" width="12.109375" style="12" customWidth="1"/>
    <col min="11013" max="11014" width="1.6640625" style="12" customWidth="1"/>
    <col min="11015" max="11052" width="6.6640625" style="12" customWidth="1"/>
    <col min="11053" max="11082" width="8.6640625" style="12" customWidth="1"/>
    <col min="11083" max="11264" width="11.44140625" style="12"/>
    <col min="11265" max="11266" width="1.6640625" style="12" customWidth="1"/>
    <col min="11267" max="11267" width="6.6640625" style="12" customWidth="1"/>
    <col min="11268" max="11268" width="12.109375" style="12" customWidth="1"/>
    <col min="11269" max="11270" width="1.6640625" style="12" customWidth="1"/>
    <col min="11271" max="11308" width="6.6640625" style="12" customWidth="1"/>
    <col min="11309" max="11338" width="8.6640625" style="12" customWidth="1"/>
    <col min="11339" max="11520" width="11.44140625" style="12"/>
    <col min="11521" max="11522" width="1.6640625" style="12" customWidth="1"/>
    <col min="11523" max="11523" width="6.6640625" style="12" customWidth="1"/>
    <col min="11524" max="11524" width="12.109375" style="12" customWidth="1"/>
    <col min="11525" max="11526" width="1.6640625" style="12" customWidth="1"/>
    <col min="11527" max="11564" width="6.6640625" style="12" customWidth="1"/>
    <col min="11565" max="11594" width="8.6640625" style="12" customWidth="1"/>
    <col min="11595" max="11776" width="11.44140625" style="12"/>
    <col min="11777" max="11778" width="1.6640625" style="12" customWidth="1"/>
    <col min="11779" max="11779" width="6.6640625" style="12" customWidth="1"/>
    <col min="11780" max="11780" width="12.109375" style="12" customWidth="1"/>
    <col min="11781" max="11782" width="1.6640625" style="12" customWidth="1"/>
    <col min="11783" max="11820" width="6.6640625" style="12" customWidth="1"/>
    <col min="11821" max="11850" width="8.6640625" style="12" customWidth="1"/>
    <col min="11851" max="12032" width="11.44140625" style="12"/>
    <col min="12033" max="12034" width="1.6640625" style="12" customWidth="1"/>
    <col min="12035" max="12035" width="6.6640625" style="12" customWidth="1"/>
    <col min="12036" max="12036" width="12.109375" style="12" customWidth="1"/>
    <col min="12037" max="12038" width="1.6640625" style="12" customWidth="1"/>
    <col min="12039" max="12076" width="6.6640625" style="12" customWidth="1"/>
    <col min="12077" max="12106" width="8.6640625" style="12" customWidth="1"/>
    <col min="12107" max="12288" width="11.44140625" style="12"/>
    <col min="12289" max="12290" width="1.6640625" style="12" customWidth="1"/>
    <col min="12291" max="12291" width="6.6640625" style="12" customWidth="1"/>
    <col min="12292" max="12292" width="12.109375" style="12" customWidth="1"/>
    <col min="12293" max="12294" width="1.6640625" style="12" customWidth="1"/>
    <col min="12295" max="12332" width="6.6640625" style="12" customWidth="1"/>
    <col min="12333" max="12362" width="8.6640625" style="12" customWidth="1"/>
    <col min="12363" max="12544" width="11.44140625" style="12"/>
    <col min="12545" max="12546" width="1.6640625" style="12" customWidth="1"/>
    <col min="12547" max="12547" width="6.6640625" style="12" customWidth="1"/>
    <col min="12548" max="12548" width="12.109375" style="12" customWidth="1"/>
    <col min="12549" max="12550" width="1.6640625" style="12" customWidth="1"/>
    <col min="12551" max="12588" width="6.6640625" style="12" customWidth="1"/>
    <col min="12589" max="12618" width="8.6640625" style="12" customWidth="1"/>
    <col min="12619" max="12800" width="11.44140625" style="12"/>
    <col min="12801" max="12802" width="1.6640625" style="12" customWidth="1"/>
    <col min="12803" max="12803" width="6.6640625" style="12" customWidth="1"/>
    <col min="12804" max="12804" width="12.109375" style="12" customWidth="1"/>
    <col min="12805" max="12806" width="1.6640625" style="12" customWidth="1"/>
    <col min="12807" max="12844" width="6.6640625" style="12" customWidth="1"/>
    <col min="12845" max="12874" width="8.6640625" style="12" customWidth="1"/>
    <col min="12875" max="13056" width="11.44140625" style="12"/>
    <col min="13057" max="13058" width="1.6640625" style="12" customWidth="1"/>
    <col min="13059" max="13059" width="6.6640625" style="12" customWidth="1"/>
    <col min="13060" max="13060" width="12.109375" style="12" customWidth="1"/>
    <col min="13061" max="13062" width="1.6640625" style="12" customWidth="1"/>
    <col min="13063" max="13100" width="6.6640625" style="12" customWidth="1"/>
    <col min="13101" max="13130" width="8.6640625" style="12" customWidth="1"/>
    <col min="13131" max="13312" width="11.44140625" style="12"/>
    <col min="13313" max="13314" width="1.6640625" style="12" customWidth="1"/>
    <col min="13315" max="13315" width="6.6640625" style="12" customWidth="1"/>
    <col min="13316" max="13316" width="12.109375" style="12" customWidth="1"/>
    <col min="13317" max="13318" width="1.6640625" style="12" customWidth="1"/>
    <col min="13319" max="13356" width="6.6640625" style="12" customWidth="1"/>
    <col min="13357" max="13386" width="8.6640625" style="12" customWidth="1"/>
    <col min="13387" max="13568" width="11.44140625" style="12"/>
    <col min="13569" max="13570" width="1.6640625" style="12" customWidth="1"/>
    <col min="13571" max="13571" width="6.6640625" style="12" customWidth="1"/>
    <col min="13572" max="13572" width="12.109375" style="12" customWidth="1"/>
    <col min="13573" max="13574" width="1.6640625" style="12" customWidth="1"/>
    <col min="13575" max="13612" width="6.6640625" style="12" customWidth="1"/>
    <col min="13613" max="13642" width="8.6640625" style="12" customWidth="1"/>
    <col min="13643" max="13824" width="11.44140625" style="12"/>
    <col min="13825" max="13826" width="1.6640625" style="12" customWidth="1"/>
    <col min="13827" max="13827" width="6.6640625" style="12" customWidth="1"/>
    <col min="13828" max="13828" width="12.109375" style="12" customWidth="1"/>
    <col min="13829" max="13830" width="1.6640625" style="12" customWidth="1"/>
    <col min="13831" max="13868" width="6.6640625" style="12" customWidth="1"/>
    <col min="13869" max="13898" width="8.6640625" style="12" customWidth="1"/>
    <col min="13899" max="14080" width="11.44140625" style="12"/>
    <col min="14081" max="14082" width="1.6640625" style="12" customWidth="1"/>
    <col min="14083" max="14083" width="6.6640625" style="12" customWidth="1"/>
    <col min="14084" max="14084" width="12.109375" style="12" customWidth="1"/>
    <col min="14085" max="14086" width="1.6640625" style="12" customWidth="1"/>
    <col min="14087" max="14124" width="6.6640625" style="12" customWidth="1"/>
    <col min="14125" max="14154" width="8.6640625" style="12" customWidth="1"/>
    <col min="14155" max="14336" width="11.44140625" style="12"/>
    <col min="14337" max="14338" width="1.6640625" style="12" customWidth="1"/>
    <col min="14339" max="14339" width="6.6640625" style="12" customWidth="1"/>
    <col min="14340" max="14340" width="12.109375" style="12" customWidth="1"/>
    <col min="14341" max="14342" width="1.6640625" style="12" customWidth="1"/>
    <col min="14343" max="14380" width="6.6640625" style="12" customWidth="1"/>
    <col min="14381" max="14410" width="8.6640625" style="12" customWidth="1"/>
    <col min="14411" max="14592" width="11.44140625" style="12"/>
    <col min="14593" max="14594" width="1.6640625" style="12" customWidth="1"/>
    <col min="14595" max="14595" width="6.6640625" style="12" customWidth="1"/>
    <col min="14596" max="14596" width="12.109375" style="12" customWidth="1"/>
    <col min="14597" max="14598" width="1.6640625" style="12" customWidth="1"/>
    <col min="14599" max="14636" width="6.6640625" style="12" customWidth="1"/>
    <col min="14637" max="14666" width="8.6640625" style="12" customWidth="1"/>
    <col min="14667" max="14848" width="11.44140625" style="12"/>
    <col min="14849" max="14850" width="1.6640625" style="12" customWidth="1"/>
    <col min="14851" max="14851" width="6.6640625" style="12" customWidth="1"/>
    <col min="14852" max="14852" width="12.109375" style="12" customWidth="1"/>
    <col min="14853" max="14854" width="1.6640625" style="12" customWidth="1"/>
    <col min="14855" max="14892" width="6.6640625" style="12" customWidth="1"/>
    <col min="14893" max="14922" width="8.6640625" style="12" customWidth="1"/>
    <col min="14923" max="15104" width="11.44140625" style="12"/>
    <col min="15105" max="15106" width="1.6640625" style="12" customWidth="1"/>
    <col min="15107" max="15107" width="6.6640625" style="12" customWidth="1"/>
    <col min="15108" max="15108" width="12.109375" style="12" customWidth="1"/>
    <col min="15109" max="15110" width="1.6640625" style="12" customWidth="1"/>
    <col min="15111" max="15148" width="6.6640625" style="12" customWidth="1"/>
    <col min="15149" max="15178" width="8.6640625" style="12" customWidth="1"/>
    <col min="15179" max="15360" width="11.44140625" style="12"/>
    <col min="15361" max="15362" width="1.6640625" style="12" customWidth="1"/>
    <col min="15363" max="15363" width="6.6640625" style="12" customWidth="1"/>
    <col min="15364" max="15364" width="12.109375" style="12" customWidth="1"/>
    <col min="15365" max="15366" width="1.6640625" style="12" customWidth="1"/>
    <col min="15367" max="15404" width="6.6640625" style="12" customWidth="1"/>
    <col min="15405" max="15434" width="8.6640625" style="12" customWidth="1"/>
    <col min="15435" max="15616" width="11.44140625" style="12"/>
    <col min="15617" max="15618" width="1.6640625" style="12" customWidth="1"/>
    <col min="15619" max="15619" width="6.6640625" style="12" customWidth="1"/>
    <col min="15620" max="15620" width="12.109375" style="12" customWidth="1"/>
    <col min="15621" max="15622" width="1.6640625" style="12" customWidth="1"/>
    <col min="15623" max="15660" width="6.6640625" style="12" customWidth="1"/>
    <col min="15661" max="15690" width="8.6640625" style="12" customWidth="1"/>
    <col min="15691" max="15872" width="11.44140625" style="12"/>
    <col min="15873" max="15874" width="1.6640625" style="12" customWidth="1"/>
    <col min="15875" max="15875" width="6.6640625" style="12" customWidth="1"/>
    <col min="15876" max="15876" width="12.109375" style="12" customWidth="1"/>
    <col min="15877" max="15878" width="1.6640625" style="12" customWidth="1"/>
    <col min="15879" max="15916" width="6.6640625" style="12" customWidth="1"/>
    <col min="15917" max="15946" width="8.6640625" style="12" customWidth="1"/>
    <col min="15947" max="16128" width="11.44140625" style="12"/>
    <col min="16129" max="16130" width="1.6640625" style="12" customWidth="1"/>
    <col min="16131" max="16131" width="6.6640625" style="12" customWidth="1"/>
    <col min="16132" max="16132" width="12.109375" style="12" customWidth="1"/>
    <col min="16133" max="16134" width="1.6640625" style="12" customWidth="1"/>
    <col min="16135" max="16172" width="6.6640625" style="12" customWidth="1"/>
    <col min="16173" max="16202" width="8.6640625" style="12" customWidth="1"/>
    <col min="16203" max="16384" width="11.44140625" style="12"/>
  </cols>
  <sheetData>
    <row r="1" spans="1:38" ht="25.5" customHeight="1" x14ac:dyDescent="0.3">
      <c r="A1" s="11"/>
      <c r="B1" s="11"/>
      <c r="C1" s="11"/>
      <c r="D1" s="11"/>
      <c r="E1" s="11"/>
      <c r="F1" s="11"/>
      <c r="G1" s="187"/>
      <c r="H1" s="187"/>
      <c r="I1" s="187"/>
      <c r="J1" s="187"/>
      <c r="K1" s="187"/>
      <c r="L1" s="187"/>
      <c r="M1" s="11"/>
      <c r="N1" s="11"/>
      <c r="O1" s="11"/>
      <c r="P1" s="11"/>
      <c r="Q1" s="11"/>
      <c r="R1" s="11"/>
      <c r="S1" s="11"/>
      <c r="T1" s="11"/>
      <c r="U1" s="11"/>
      <c r="V1" s="11"/>
      <c r="W1" s="11"/>
      <c r="X1" s="11"/>
      <c r="Y1" s="11"/>
      <c r="Z1" s="11"/>
      <c r="AA1" s="11"/>
      <c r="AB1" s="11"/>
      <c r="AC1" s="11"/>
      <c r="AD1" s="11"/>
      <c r="AE1" s="11"/>
      <c r="AG1" s="32"/>
      <c r="AH1" s="11"/>
      <c r="AI1" s="11"/>
      <c r="AJ1" s="11"/>
      <c r="AK1" s="11"/>
      <c r="AL1" s="11"/>
    </row>
    <row r="2" spans="1:38" ht="33" customHeight="1" x14ac:dyDescent="0.3">
      <c r="A2" s="11"/>
      <c r="B2" s="11"/>
      <c r="C2" s="11"/>
      <c r="D2" s="11"/>
      <c r="E2" s="11"/>
      <c r="F2" s="11"/>
      <c r="G2" s="187"/>
      <c r="H2" s="187"/>
      <c r="I2" s="187"/>
      <c r="J2" s="187"/>
      <c r="K2" s="187"/>
      <c r="L2" s="187"/>
      <c r="M2" s="14"/>
      <c r="N2" s="14"/>
      <c r="O2" s="14"/>
      <c r="P2" s="14"/>
      <c r="Q2" s="14"/>
      <c r="R2" s="14"/>
      <c r="S2" s="14"/>
      <c r="T2" s="14"/>
      <c r="U2" s="14"/>
      <c r="V2" s="14"/>
      <c r="X2" s="14"/>
      <c r="Y2" s="65" t="s">
        <v>11</v>
      </c>
      <c r="Z2" s="14"/>
      <c r="AA2" s="14"/>
      <c r="AB2" s="14"/>
      <c r="AC2" s="14"/>
      <c r="AD2" s="14"/>
      <c r="AE2" s="14"/>
      <c r="AF2" s="65"/>
      <c r="AG2" s="15"/>
      <c r="AH2" s="14"/>
      <c r="AI2" s="14"/>
      <c r="AJ2" s="14"/>
      <c r="AK2" s="14"/>
      <c r="AL2" s="14"/>
    </row>
    <row r="3" spans="1:38" ht="33" customHeight="1" x14ac:dyDescent="0.3">
      <c r="A3" s="11"/>
      <c r="B3" s="11"/>
      <c r="C3" s="67" t="s">
        <v>84</v>
      </c>
      <c r="D3" s="11"/>
      <c r="E3" s="11"/>
      <c r="F3" s="11"/>
      <c r="G3" s="64"/>
      <c r="H3" s="64"/>
      <c r="I3" s="64"/>
      <c r="J3" s="64"/>
      <c r="K3" s="64"/>
      <c r="L3" s="64"/>
      <c r="M3" s="14"/>
      <c r="N3" s="14"/>
      <c r="O3" s="14"/>
      <c r="P3" s="14"/>
      <c r="Q3" s="14"/>
      <c r="R3" s="14"/>
      <c r="S3" s="14"/>
      <c r="T3" s="14"/>
      <c r="U3" s="14"/>
      <c r="V3" s="14"/>
      <c r="X3" s="14"/>
      <c r="Y3" s="65"/>
      <c r="Z3" s="14"/>
      <c r="AA3" s="14"/>
      <c r="AB3" s="14"/>
      <c r="AC3" s="14"/>
      <c r="AD3" s="14"/>
      <c r="AE3" s="14"/>
      <c r="AF3" s="65"/>
      <c r="AG3" s="15"/>
      <c r="AH3" s="14"/>
      <c r="AI3" s="14"/>
      <c r="AJ3" s="14"/>
      <c r="AK3" s="14"/>
      <c r="AL3" s="14"/>
    </row>
    <row r="4" spans="1:38" ht="36.6" x14ac:dyDescent="0.7">
      <c r="C4" s="68" t="s">
        <v>85</v>
      </c>
    </row>
  </sheetData>
  <mergeCells count="2">
    <mergeCell ref="G1:L1"/>
    <mergeCell ref="G2:L2"/>
  </mergeCells>
  <printOptions horizontalCentered="1" verticalCentered="1"/>
  <pageMargins left="0.70866141732283472" right="0.70866141732283472" top="0.74803149606299213" bottom="0.74803149606299213" header="0.31496062992125984" footer="0.31496062992125984"/>
  <pageSetup paperSize="9" scale="53" orientation="landscape" r:id="rId1"/>
  <headerFooter alignWithMargins="0">
    <oddHeader>&amp;L&amp;G&amp;C&amp;"-,Gras"&amp;16DIAGRAMME DE FLUX
ATELIER D'OPTIMISATION</oddHeader>
    <oddFooter>&amp;L&amp;P/&amp;N&amp;R&amp;D</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D1E3A-5B57-4DE4-AC95-50D2FEFCAA6A}">
  <sheetPr codeName="Feuil16">
    <tabColor theme="9" tint="-0.249977111117893"/>
    <pageSetUpPr fitToPage="1"/>
  </sheetPr>
  <dimension ref="A1:AQ101"/>
  <sheetViews>
    <sheetView showGridLines="0" zoomScale="80" zoomScaleNormal="80" zoomScaleSheetLayoutView="50" workbookViewId="0"/>
  </sheetViews>
  <sheetFormatPr baseColWidth="10" defaultRowHeight="13.8" x14ac:dyDescent="0.3"/>
  <cols>
    <col min="1" max="1" width="1.6640625" style="13" customWidth="1"/>
    <col min="2" max="2" width="1.6640625" style="102" customWidth="1"/>
    <col min="3" max="3" width="6.6640625" style="13" customWidth="1"/>
    <col min="4" max="4" width="12.109375" style="13" customWidth="1"/>
    <col min="5" max="5" width="1.6640625" style="103" customWidth="1"/>
    <col min="6" max="6" width="1.6640625" style="13" customWidth="1"/>
    <col min="7" max="24" width="6.6640625" style="13" customWidth="1"/>
    <col min="25" max="25" width="6.6640625" style="12" customWidth="1"/>
    <col min="26" max="26" width="6.6640625" style="104" customWidth="1"/>
    <col min="27" max="29" width="6.6640625" style="13" customWidth="1"/>
    <col min="30" max="30" width="6.6640625" style="105" customWidth="1"/>
    <col min="31" max="31" width="6.6640625" style="12" customWidth="1"/>
    <col min="32" max="33" width="6.6640625" style="13" customWidth="1"/>
    <col min="34" max="34" width="6.6640625" style="12" customWidth="1"/>
    <col min="35" max="37" width="6.6640625" style="13" customWidth="1"/>
    <col min="38" max="38" width="6.6640625" style="12" customWidth="1"/>
    <col min="39" max="44" width="6.6640625" style="13" customWidth="1"/>
    <col min="45" max="74" width="8.6640625" style="13" customWidth="1"/>
    <col min="75" max="256" width="11.5546875" style="13"/>
    <col min="257" max="258" width="1.6640625" style="13" customWidth="1"/>
    <col min="259" max="259" width="6.6640625" style="13" customWidth="1"/>
    <col min="260" max="260" width="12.109375" style="13" customWidth="1"/>
    <col min="261" max="262" width="1.6640625" style="13" customWidth="1"/>
    <col min="263" max="300" width="6.6640625" style="13" customWidth="1"/>
    <col min="301" max="330" width="8.6640625" style="13" customWidth="1"/>
    <col min="331" max="512" width="11.5546875" style="13"/>
    <col min="513" max="514" width="1.6640625" style="13" customWidth="1"/>
    <col min="515" max="515" width="6.6640625" style="13" customWidth="1"/>
    <col min="516" max="516" width="12.109375" style="13" customWidth="1"/>
    <col min="517" max="518" width="1.6640625" style="13" customWidth="1"/>
    <col min="519" max="556" width="6.6640625" style="13" customWidth="1"/>
    <col min="557" max="586" width="8.6640625" style="13" customWidth="1"/>
    <col min="587" max="768" width="11.5546875" style="13"/>
    <col min="769" max="770" width="1.6640625" style="13" customWidth="1"/>
    <col min="771" max="771" width="6.6640625" style="13" customWidth="1"/>
    <col min="772" max="772" width="12.109375" style="13" customWidth="1"/>
    <col min="773" max="774" width="1.6640625" style="13" customWidth="1"/>
    <col min="775" max="812" width="6.6640625" style="13" customWidth="1"/>
    <col min="813" max="842" width="8.6640625" style="13" customWidth="1"/>
    <col min="843" max="1024" width="11.5546875" style="13"/>
    <col min="1025" max="1026" width="1.6640625" style="13" customWidth="1"/>
    <col min="1027" max="1027" width="6.6640625" style="13" customWidth="1"/>
    <col min="1028" max="1028" width="12.109375" style="13" customWidth="1"/>
    <col min="1029" max="1030" width="1.6640625" style="13" customWidth="1"/>
    <col min="1031" max="1068" width="6.6640625" style="13" customWidth="1"/>
    <col min="1069" max="1098" width="8.6640625" style="13" customWidth="1"/>
    <col min="1099" max="1280" width="11.5546875" style="13"/>
    <col min="1281" max="1282" width="1.6640625" style="13" customWidth="1"/>
    <col min="1283" max="1283" width="6.6640625" style="13" customWidth="1"/>
    <col min="1284" max="1284" width="12.109375" style="13" customWidth="1"/>
    <col min="1285" max="1286" width="1.6640625" style="13" customWidth="1"/>
    <col min="1287" max="1324" width="6.6640625" style="13" customWidth="1"/>
    <col min="1325" max="1354" width="8.6640625" style="13" customWidth="1"/>
    <col min="1355" max="1536" width="11.5546875" style="13"/>
    <col min="1537" max="1538" width="1.6640625" style="13" customWidth="1"/>
    <col min="1539" max="1539" width="6.6640625" style="13" customWidth="1"/>
    <col min="1540" max="1540" width="12.109375" style="13" customWidth="1"/>
    <col min="1541" max="1542" width="1.6640625" style="13" customWidth="1"/>
    <col min="1543" max="1580" width="6.6640625" style="13" customWidth="1"/>
    <col min="1581" max="1610" width="8.6640625" style="13" customWidth="1"/>
    <col min="1611" max="1792" width="11.5546875" style="13"/>
    <col min="1793" max="1794" width="1.6640625" style="13" customWidth="1"/>
    <col min="1795" max="1795" width="6.6640625" style="13" customWidth="1"/>
    <col min="1796" max="1796" width="12.109375" style="13" customWidth="1"/>
    <col min="1797" max="1798" width="1.6640625" style="13" customWidth="1"/>
    <col min="1799" max="1836" width="6.6640625" style="13" customWidth="1"/>
    <col min="1837" max="1866" width="8.6640625" style="13" customWidth="1"/>
    <col min="1867" max="2048" width="11.5546875" style="13"/>
    <col min="2049" max="2050" width="1.6640625" style="13" customWidth="1"/>
    <col min="2051" max="2051" width="6.6640625" style="13" customWidth="1"/>
    <col min="2052" max="2052" width="12.109375" style="13" customWidth="1"/>
    <col min="2053" max="2054" width="1.6640625" style="13" customWidth="1"/>
    <col min="2055" max="2092" width="6.6640625" style="13" customWidth="1"/>
    <col min="2093" max="2122" width="8.6640625" style="13" customWidth="1"/>
    <col min="2123" max="2304" width="11.5546875" style="13"/>
    <col min="2305" max="2306" width="1.6640625" style="13" customWidth="1"/>
    <col min="2307" max="2307" width="6.6640625" style="13" customWidth="1"/>
    <col min="2308" max="2308" width="12.109375" style="13" customWidth="1"/>
    <col min="2309" max="2310" width="1.6640625" style="13" customWidth="1"/>
    <col min="2311" max="2348" width="6.6640625" style="13" customWidth="1"/>
    <col min="2349" max="2378" width="8.6640625" style="13" customWidth="1"/>
    <col min="2379" max="2560" width="11.5546875" style="13"/>
    <col min="2561" max="2562" width="1.6640625" style="13" customWidth="1"/>
    <col min="2563" max="2563" width="6.6640625" style="13" customWidth="1"/>
    <col min="2564" max="2564" width="12.109375" style="13" customWidth="1"/>
    <col min="2565" max="2566" width="1.6640625" style="13" customWidth="1"/>
    <col min="2567" max="2604" width="6.6640625" style="13" customWidth="1"/>
    <col min="2605" max="2634" width="8.6640625" style="13" customWidth="1"/>
    <col min="2635" max="2816" width="11.5546875" style="13"/>
    <col min="2817" max="2818" width="1.6640625" style="13" customWidth="1"/>
    <col min="2819" max="2819" width="6.6640625" style="13" customWidth="1"/>
    <col min="2820" max="2820" width="12.109375" style="13" customWidth="1"/>
    <col min="2821" max="2822" width="1.6640625" style="13" customWidth="1"/>
    <col min="2823" max="2860" width="6.6640625" style="13" customWidth="1"/>
    <col min="2861" max="2890" width="8.6640625" style="13" customWidth="1"/>
    <col min="2891" max="3072" width="11.5546875" style="13"/>
    <col min="3073" max="3074" width="1.6640625" style="13" customWidth="1"/>
    <col min="3075" max="3075" width="6.6640625" style="13" customWidth="1"/>
    <col min="3076" max="3076" width="12.109375" style="13" customWidth="1"/>
    <col min="3077" max="3078" width="1.6640625" style="13" customWidth="1"/>
    <col min="3079" max="3116" width="6.6640625" style="13" customWidth="1"/>
    <col min="3117" max="3146" width="8.6640625" style="13" customWidth="1"/>
    <col min="3147" max="3328" width="11.5546875" style="13"/>
    <col min="3329" max="3330" width="1.6640625" style="13" customWidth="1"/>
    <col min="3331" max="3331" width="6.6640625" style="13" customWidth="1"/>
    <col min="3332" max="3332" width="12.109375" style="13" customWidth="1"/>
    <col min="3333" max="3334" width="1.6640625" style="13" customWidth="1"/>
    <col min="3335" max="3372" width="6.6640625" style="13" customWidth="1"/>
    <col min="3373" max="3402" width="8.6640625" style="13" customWidth="1"/>
    <col min="3403" max="3584" width="11.5546875" style="13"/>
    <col min="3585" max="3586" width="1.6640625" style="13" customWidth="1"/>
    <col min="3587" max="3587" width="6.6640625" style="13" customWidth="1"/>
    <col min="3588" max="3588" width="12.109375" style="13" customWidth="1"/>
    <col min="3589" max="3590" width="1.6640625" style="13" customWidth="1"/>
    <col min="3591" max="3628" width="6.6640625" style="13" customWidth="1"/>
    <col min="3629" max="3658" width="8.6640625" style="13" customWidth="1"/>
    <col min="3659" max="3840" width="11.5546875" style="13"/>
    <col min="3841" max="3842" width="1.6640625" style="13" customWidth="1"/>
    <col min="3843" max="3843" width="6.6640625" style="13" customWidth="1"/>
    <col min="3844" max="3844" width="12.109375" style="13" customWidth="1"/>
    <col min="3845" max="3846" width="1.6640625" style="13" customWidth="1"/>
    <col min="3847" max="3884" width="6.6640625" style="13" customWidth="1"/>
    <col min="3885" max="3914" width="8.6640625" style="13" customWidth="1"/>
    <col min="3915" max="4096" width="11.5546875" style="13"/>
    <col min="4097" max="4098" width="1.6640625" style="13" customWidth="1"/>
    <col min="4099" max="4099" width="6.6640625" style="13" customWidth="1"/>
    <col min="4100" max="4100" width="12.109375" style="13" customWidth="1"/>
    <col min="4101" max="4102" width="1.6640625" style="13" customWidth="1"/>
    <col min="4103" max="4140" width="6.6640625" style="13" customWidth="1"/>
    <col min="4141" max="4170" width="8.6640625" style="13" customWidth="1"/>
    <col min="4171" max="4352" width="11.5546875" style="13"/>
    <col min="4353" max="4354" width="1.6640625" style="13" customWidth="1"/>
    <col min="4355" max="4355" width="6.6640625" style="13" customWidth="1"/>
    <col min="4356" max="4356" width="12.109375" style="13" customWidth="1"/>
    <col min="4357" max="4358" width="1.6640625" style="13" customWidth="1"/>
    <col min="4359" max="4396" width="6.6640625" style="13" customWidth="1"/>
    <col min="4397" max="4426" width="8.6640625" style="13" customWidth="1"/>
    <col min="4427" max="4608" width="11.5546875" style="13"/>
    <col min="4609" max="4610" width="1.6640625" style="13" customWidth="1"/>
    <col min="4611" max="4611" width="6.6640625" style="13" customWidth="1"/>
    <col min="4612" max="4612" width="12.109375" style="13" customWidth="1"/>
    <col min="4613" max="4614" width="1.6640625" style="13" customWidth="1"/>
    <col min="4615" max="4652" width="6.6640625" style="13" customWidth="1"/>
    <col min="4653" max="4682" width="8.6640625" style="13" customWidth="1"/>
    <col min="4683" max="4864" width="11.5546875" style="13"/>
    <col min="4865" max="4866" width="1.6640625" style="13" customWidth="1"/>
    <col min="4867" max="4867" width="6.6640625" style="13" customWidth="1"/>
    <col min="4868" max="4868" width="12.109375" style="13" customWidth="1"/>
    <col min="4869" max="4870" width="1.6640625" style="13" customWidth="1"/>
    <col min="4871" max="4908" width="6.6640625" style="13" customWidth="1"/>
    <col min="4909" max="4938" width="8.6640625" style="13" customWidth="1"/>
    <col min="4939" max="5120" width="11.5546875" style="13"/>
    <col min="5121" max="5122" width="1.6640625" style="13" customWidth="1"/>
    <col min="5123" max="5123" width="6.6640625" style="13" customWidth="1"/>
    <col min="5124" max="5124" width="12.109375" style="13" customWidth="1"/>
    <col min="5125" max="5126" width="1.6640625" style="13" customWidth="1"/>
    <col min="5127" max="5164" width="6.6640625" style="13" customWidth="1"/>
    <col min="5165" max="5194" width="8.6640625" style="13" customWidth="1"/>
    <col min="5195" max="5376" width="11.5546875" style="13"/>
    <col min="5377" max="5378" width="1.6640625" style="13" customWidth="1"/>
    <col min="5379" max="5379" width="6.6640625" style="13" customWidth="1"/>
    <col min="5380" max="5380" width="12.109375" style="13" customWidth="1"/>
    <col min="5381" max="5382" width="1.6640625" style="13" customWidth="1"/>
    <col min="5383" max="5420" width="6.6640625" style="13" customWidth="1"/>
    <col min="5421" max="5450" width="8.6640625" style="13" customWidth="1"/>
    <col min="5451" max="5632" width="11.5546875" style="13"/>
    <col min="5633" max="5634" width="1.6640625" style="13" customWidth="1"/>
    <col min="5635" max="5635" width="6.6640625" style="13" customWidth="1"/>
    <col min="5636" max="5636" width="12.109375" style="13" customWidth="1"/>
    <col min="5637" max="5638" width="1.6640625" style="13" customWidth="1"/>
    <col min="5639" max="5676" width="6.6640625" style="13" customWidth="1"/>
    <col min="5677" max="5706" width="8.6640625" style="13" customWidth="1"/>
    <col min="5707" max="5888" width="11.5546875" style="13"/>
    <col min="5889" max="5890" width="1.6640625" style="13" customWidth="1"/>
    <col min="5891" max="5891" width="6.6640625" style="13" customWidth="1"/>
    <col min="5892" max="5892" width="12.109375" style="13" customWidth="1"/>
    <col min="5893" max="5894" width="1.6640625" style="13" customWidth="1"/>
    <col min="5895" max="5932" width="6.6640625" style="13" customWidth="1"/>
    <col min="5933" max="5962" width="8.6640625" style="13" customWidth="1"/>
    <col min="5963" max="6144" width="11.5546875" style="13"/>
    <col min="6145" max="6146" width="1.6640625" style="13" customWidth="1"/>
    <col min="6147" max="6147" width="6.6640625" style="13" customWidth="1"/>
    <col min="6148" max="6148" width="12.109375" style="13" customWidth="1"/>
    <col min="6149" max="6150" width="1.6640625" style="13" customWidth="1"/>
    <col min="6151" max="6188" width="6.6640625" style="13" customWidth="1"/>
    <col min="6189" max="6218" width="8.6640625" style="13" customWidth="1"/>
    <col min="6219" max="6400" width="11.5546875" style="13"/>
    <col min="6401" max="6402" width="1.6640625" style="13" customWidth="1"/>
    <col min="6403" max="6403" width="6.6640625" style="13" customWidth="1"/>
    <col min="6404" max="6404" width="12.109375" style="13" customWidth="1"/>
    <col min="6405" max="6406" width="1.6640625" style="13" customWidth="1"/>
    <col min="6407" max="6444" width="6.6640625" style="13" customWidth="1"/>
    <col min="6445" max="6474" width="8.6640625" style="13" customWidth="1"/>
    <col min="6475" max="6656" width="11.5546875" style="13"/>
    <col min="6657" max="6658" width="1.6640625" style="13" customWidth="1"/>
    <col min="6659" max="6659" width="6.6640625" style="13" customWidth="1"/>
    <col min="6660" max="6660" width="12.109375" style="13" customWidth="1"/>
    <col min="6661" max="6662" width="1.6640625" style="13" customWidth="1"/>
    <col min="6663" max="6700" width="6.6640625" style="13" customWidth="1"/>
    <col min="6701" max="6730" width="8.6640625" style="13" customWidth="1"/>
    <col min="6731" max="6912" width="11.5546875" style="13"/>
    <col min="6913" max="6914" width="1.6640625" style="13" customWidth="1"/>
    <col min="6915" max="6915" width="6.6640625" style="13" customWidth="1"/>
    <col min="6916" max="6916" width="12.109375" style="13" customWidth="1"/>
    <col min="6917" max="6918" width="1.6640625" style="13" customWidth="1"/>
    <col min="6919" max="6956" width="6.6640625" style="13" customWidth="1"/>
    <col min="6957" max="6986" width="8.6640625" style="13" customWidth="1"/>
    <col min="6987" max="7168" width="11.5546875" style="13"/>
    <col min="7169" max="7170" width="1.6640625" style="13" customWidth="1"/>
    <col min="7171" max="7171" width="6.6640625" style="13" customWidth="1"/>
    <col min="7172" max="7172" width="12.109375" style="13" customWidth="1"/>
    <col min="7173" max="7174" width="1.6640625" style="13" customWidth="1"/>
    <col min="7175" max="7212" width="6.6640625" style="13" customWidth="1"/>
    <col min="7213" max="7242" width="8.6640625" style="13" customWidth="1"/>
    <col min="7243" max="7424" width="11.5546875" style="13"/>
    <col min="7425" max="7426" width="1.6640625" style="13" customWidth="1"/>
    <col min="7427" max="7427" width="6.6640625" style="13" customWidth="1"/>
    <col min="7428" max="7428" width="12.109375" style="13" customWidth="1"/>
    <col min="7429" max="7430" width="1.6640625" style="13" customWidth="1"/>
    <col min="7431" max="7468" width="6.6640625" style="13" customWidth="1"/>
    <col min="7469" max="7498" width="8.6640625" style="13" customWidth="1"/>
    <col min="7499" max="7680" width="11.5546875" style="13"/>
    <col min="7681" max="7682" width="1.6640625" style="13" customWidth="1"/>
    <col min="7683" max="7683" width="6.6640625" style="13" customWidth="1"/>
    <col min="7684" max="7684" width="12.109375" style="13" customWidth="1"/>
    <col min="7685" max="7686" width="1.6640625" style="13" customWidth="1"/>
    <col min="7687" max="7724" width="6.6640625" style="13" customWidth="1"/>
    <col min="7725" max="7754" width="8.6640625" style="13" customWidth="1"/>
    <col min="7755" max="7936" width="11.5546875" style="13"/>
    <col min="7937" max="7938" width="1.6640625" style="13" customWidth="1"/>
    <col min="7939" max="7939" width="6.6640625" style="13" customWidth="1"/>
    <col min="7940" max="7940" width="12.109375" style="13" customWidth="1"/>
    <col min="7941" max="7942" width="1.6640625" style="13" customWidth="1"/>
    <col min="7943" max="7980" width="6.6640625" style="13" customWidth="1"/>
    <col min="7981" max="8010" width="8.6640625" style="13" customWidth="1"/>
    <col min="8011" max="8192" width="11.5546875" style="13"/>
    <col min="8193" max="8194" width="1.6640625" style="13" customWidth="1"/>
    <col min="8195" max="8195" width="6.6640625" style="13" customWidth="1"/>
    <col min="8196" max="8196" width="12.109375" style="13" customWidth="1"/>
    <col min="8197" max="8198" width="1.6640625" style="13" customWidth="1"/>
    <col min="8199" max="8236" width="6.6640625" style="13" customWidth="1"/>
    <col min="8237" max="8266" width="8.6640625" style="13" customWidth="1"/>
    <col min="8267" max="8448" width="11.5546875" style="13"/>
    <col min="8449" max="8450" width="1.6640625" style="13" customWidth="1"/>
    <col min="8451" max="8451" width="6.6640625" style="13" customWidth="1"/>
    <col min="8452" max="8452" width="12.109375" style="13" customWidth="1"/>
    <col min="8453" max="8454" width="1.6640625" style="13" customWidth="1"/>
    <col min="8455" max="8492" width="6.6640625" style="13" customWidth="1"/>
    <col min="8493" max="8522" width="8.6640625" style="13" customWidth="1"/>
    <col min="8523" max="8704" width="11.5546875" style="13"/>
    <col min="8705" max="8706" width="1.6640625" style="13" customWidth="1"/>
    <col min="8707" max="8707" width="6.6640625" style="13" customWidth="1"/>
    <col min="8708" max="8708" width="12.109375" style="13" customWidth="1"/>
    <col min="8709" max="8710" width="1.6640625" style="13" customWidth="1"/>
    <col min="8711" max="8748" width="6.6640625" style="13" customWidth="1"/>
    <col min="8749" max="8778" width="8.6640625" style="13" customWidth="1"/>
    <col min="8779" max="8960" width="11.5546875" style="13"/>
    <col min="8961" max="8962" width="1.6640625" style="13" customWidth="1"/>
    <col min="8963" max="8963" width="6.6640625" style="13" customWidth="1"/>
    <col min="8964" max="8964" width="12.109375" style="13" customWidth="1"/>
    <col min="8965" max="8966" width="1.6640625" style="13" customWidth="1"/>
    <col min="8967" max="9004" width="6.6640625" style="13" customWidth="1"/>
    <col min="9005" max="9034" width="8.6640625" style="13" customWidth="1"/>
    <col min="9035" max="9216" width="11.5546875" style="13"/>
    <col min="9217" max="9218" width="1.6640625" style="13" customWidth="1"/>
    <col min="9219" max="9219" width="6.6640625" style="13" customWidth="1"/>
    <col min="9220" max="9220" width="12.109375" style="13" customWidth="1"/>
    <col min="9221" max="9222" width="1.6640625" style="13" customWidth="1"/>
    <col min="9223" max="9260" width="6.6640625" style="13" customWidth="1"/>
    <col min="9261" max="9290" width="8.6640625" style="13" customWidth="1"/>
    <col min="9291" max="9472" width="11.5546875" style="13"/>
    <col min="9473" max="9474" width="1.6640625" style="13" customWidth="1"/>
    <col min="9475" max="9475" width="6.6640625" style="13" customWidth="1"/>
    <col min="9476" max="9476" width="12.109375" style="13" customWidth="1"/>
    <col min="9477" max="9478" width="1.6640625" style="13" customWidth="1"/>
    <col min="9479" max="9516" width="6.6640625" style="13" customWidth="1"/>
    <col min="9517" max="9546" width="8.6640625" style="13" customWidth="1"/>
    <col min="9547" max="9728" width="11.5546875" style="13"/>
    <col min="9729" max="9730" width="1.6640625" style="13" customWidth="1"/>
    <col min="9731" max="9731" width="6.6640625" style="13" customWidth="1"/>
    <col min="9732" max="9732" width="12.109375" style="13" customWidth="1"/>
    <col min="9733" max="9734" width="1.6640625" style="13" customWidth="1"/>
    <col min="9735" max="9772" width="6.6640625" style="13" customWidth="1"/>
    <col min="9773" max="9802" width="8.6640625" style="13" customWidth="1"/>
    <col min="9803" max="9984" width="11.5546875" style="13"/>
    <col min="9985" max="9986" width="1.6640625" style="13" customWidth="1"/>
    <col min="9987" max="9987" width="6.6640625" style="13" customWidth="1"/>
    <col min="9988" max="9988" width="12.109375" style="13" customWidth="1"/>
    <col min="9989" max="9990" width="1.6640625" style="13" customWidth="1"/>
    <col min="9991" max="10028" width="6.6640625" style="13" customWidth="1"/>
    <col min="10029" max="10058" width="8.6640625" style="13" customWidth="1"/>
    <col min="10059" max="10240" width="11.5546875" style="13"/>
    <col min="10241" max="10242" width="1.6640625" style="13" customWidth="1"/>
    <col min="10243" max="10243" width="6.6640625" style="13" customWidth="1"/>
    <col min="10244" max="10244" width="12.109375" style="13" customWidth="1"/>
    <col min="10245" max="10246" width="1.6640625" style="13" customWidth="1"/>
    <col min="10247" max="10284" width="6.6640625" style="13" customWidth="1"/>
    <col min="10285" max="10314" width="8.6640625" style="13" customWidth="1"/>
    <col min="10315" max="10496" width="11.5546875" style="13"/>
    <col min="10497" max="10498" width="1.6640625" style="13" customWidth="1"/>
    <col min="10499" max="10499" width="6.6640625" style="13" customWidth="1"/>
    <col min="10500" max="10500" width="12.109375" style="13" customWidth="1"/>
    <col min="10501" max="10502" width="1.6640625" style="13" customWidth="1"/>
    <col min="10503" max="10540" width="6.6640625" style="13" customWidth="1"/>
    <col min="10541" max="10570" width="8.6640625" style="13" customWidth="1"/>
    <col min="10571" max="10752" width="11.5546875" style="13"/>
    <col min="10753" max="10754" width="1.6640625" style="13" customWidth="1"/>
    <col min="10755" max="10755" width="6.6640625" style="13" customWidth="1"/>
    <col min="10756" max="10756" width="12.109375" style="13" customWidth="1"/>
    <col min="10757" max="10758" width="1.6640625" style="13" customWidth="1"/>
    <col min="10759" max="10796" width="6.6640625" style="13" customWidth="1"/>
    <col min="10797" max="10826" width="8.6640625" style="13" customWidth="1"/>
    <col min="10827" max="11008" width="11.5546875" style="13"/>
    <col min="11009" max="11010" width="1.6640625" style="13" customWidth="1"/>
    <col min="11011" max="11011" width="6.6640625" style="13" customWidth="1"/>
    <col min="11012" max="11012" width="12.109375" style="13" customWidth="1"/>
    <col min="11013" max="11014" width="1.6640625" style="13" customWidth="1"/>
    <col min="11015" max="11052" width="6.6640625" style="13" customWidth="1"/>
    <col min="11053" max="11082" width="8.6640625" style="13" customWidth="1"/>
    <col min="11083" max="11264" width="11.5546875" style="13"/>
    <col min="11265" max="11266" width="1.6640625" style="13" customWidth="1"/>
    <col min="11267" max="11267" width="6.6640625" style="13" customWidth="1"/>
    <col min="11268" max="11268" width="12.109375" style="13" customWidth="1"/>
    <col min="11269" max="11270" width="1.6640625" style="13" customWidth="1"/>
    <col min="11271" max="11308" width="6.6640625" style="13" customWidth="1"/>
    <col min="11309" max="11338" width="8.6640625" style="13" customWidth="1"/>
    <col min="11339" max="11520" width="11.5546875" style="13"/>
    <col min="11521" max="11522" width="1.6640625" style="13" customWidth="1"/>
    <col min="11523" max="11523" width="6.6640625" style="13" customWidth="1"/>
    <col min="11524" max="11524" width="12.109375" style="13" customWidth="1"/>
    <col min="11525" max="11526" width="1.6640625" style="13" customWidth="1"/>
    <col min="11527" max="11564" width="6.6640625" style="13" customWidth="1"/>
    <col min="11565" max="11594" width="8.6640625" style="13" customWidth="1"/>
    <col min="11595" max="11776" width="11.5546875" style="13"/>
    <col min="11777" max="11778" width="1.6640625" style="13" customWidth="1"/>
    <col min="11779" max="11779" width="6.6640625" style="13" customWidth="1"/>
    <col min="11780" max="11780" width="12.109375" style="13" customWidth="1"/>
    <col min="11781" max="11782" width="1.6640625" style="13" customWidth="1"/>
    <col min="11783" max="11820" width="6.6640625" style="13" customWidth="1"/>
    <col min="11821" max="11850" width="8.6640625" style="13" customWidth="1"/>
    <col min="11851" max="12032" width="11.5546875" style="13"/>
    <col min="12033" max="12034" width="1.6640625" style="13" customWidth="1"/>
    <col min="12035" max="12035" width="6.6640625" style="13" customWidth="1"/>
    <col min="12036" max="12036" width="12.109375" style="13" customWidth="1"/>
    <col min="12037" max="12038" width="1.6640625" style="13" customWidth="1"/>
    <col min="12039" max="12076" width="6.6640625" style="13" customWidth="1"/>
    <col min="12077" max="12106" width="8.6640625" style="13" customWidth="1"/>
    <col min="12107" max="12288" width="11.5546875" style="13"/>
    <col min="12289" max="12290" width="1.6640625" style="13" customWidth="1"/>
    <col min="12291" max="12291" width="6.6640625" style="13" customWidth="1"/>
    <col min="12292" max="12292" width="12.109375" style="13" customWidth="1"/>
    <col min="12293" max="12294" width="1.6640625" style="13" customWidth="1"/>
    <col min="12295" max="12332" width="6.6640625" style="13" customWidth="1"/>
    <col min="12333" max="12362" width="8.6640625" style="13" customWidth="1"/>
    <col min="12363" max="12544" width="11.5546875" style="13"/>
    <col min="12545" max="12546" width="1.6640625" style="13" customWidth="1"/>
    <col min="12547" max="12547" width="6.6640625" style="13" customWidth="1"/>
    <col min="12548" max="12548" width="12.109375" style="13" customWidth="1"/>
    <col min="12549" max="12550" width="1.6640625" style="13" customWidth="1"/>
    <col min="12551" max="12588" width="6.6640625" style="13" customWidth="1"/>
    <col min="12589" max="12618" width="8.6640625" style="13" customWidth="1"/>
    <col min="12619" max="12800" width="11.5546875" style="13"/>
    <col min="12801" max="12802" width="1.6640625" style="13" customWidth="1"/>
    <col min="12803" max="12803" width="6.6640625" style="13" customWidth="1"/>
    <col min="12804" max="12804" width="12.109375" style="13" customWidth="1"/>
    <col min="12805" max="12806" width="1.6640625" style="13" customWidth="1"/>
    <col min="12807" max="12844" width="6.6640625" style="13" customWidth="1"/>
    <col min="12845" max="12874" width="8.6640625" style="13" customWidth="1"/>
    <col min="12875" max="13056" width="11.5546875" style="13"/>
    <col min="13057" max="13058" width="1.6640625" style="13" customWidth="1"/>
    <col min="13059" max="13059" width="6.6640625" style="13" customWidth="1"/>
    <col min="13060" max="13060" width="12.109375" style="13" customWidth="1"/>
    <col min="13061" max="13062" width="1.6640625" style="13" customWidth="1"/>
    <col min="13063" max="13100" width="6.6640625" style="13" customWidth="1"/>
    <col min="13101" max="13130" width="8.6640625" style="13" customWidth="1"/>
    <col min="13131" max="13312" width="11.5546875" style="13"/>
    <col min="13313" max="13314" width="1.6640625" style="13" customWidth="1"/>
    <col min="13315" max="13315" width="6.6640625" style="13" customWidth="1"/>
    <col min="13316" max="13316" width="12.109375" style="13" customWidth="1"/>
    <col min="13317" max="13318" width="1.6640625" style="13" customWidth="1"/>
    <col min="13319" max="13356" width="6.6640625" style="13" customWidth="1"/>
    <col min="13357" max="13386" width="8.6640625" style="13" customWidth="1"/>
    <col min="13387" max="13568" width="11.5546875" style="13"/>
    <col min="13569" max="13570" width="1.6640625" style="13" customWidth="1"/>
    <col min="13571" max="13571" width="6.6640625" style="13" customWidth="1"/>
    <col min="13572" max="13572" width="12.109375" style="13" customWidth="1"/>
    <col min="13573" max="13574" width="1.6640625" style="13" customWidth="1"/>
    <col min="13575" max="13612" width="6.6640625" style="13" customWidth="1"/>
    <col min="13613" max="13642" width="8.6640625" style="13" customWidth="1"/>
    <col min="13643" max="13824" width="11.5546875" style="13"/>
    <col min="13825" max="13826" width="1.6640625" style="13" customWidth="1"/>
    <col min="13827" max="13827" width="6.6640625" style="13" customWidth="1"/>
    <col min="13828" max="13828" width="12.109375" style="13" customWidth="1"/>
    <col min="13829" max="13830" width="1.6640625" style="13" customWidth="1"/>
    <col min="13831" max="13868" width="6.6640625" style="13" customWidth="1"/>
    <col min="13869" max="13898" width="8.6640625" style="13" customWidth="1"/>
    <col min="13899" max="14080" width="11.5546875" style="13"/>
    <col min="14081" max="14082" width="1.6640625" style="13" customWidth="1"/>
    <col min="14083" max="14083" width="6.6640625" style="13" customWidth="1"/>
    <col min="14084" max="14084" width="12.109375" style="13" customWidth="1"/>
    <col min="14085" max="14086" width="1.6640625" style="13" customWidth="1"/>
    <col min="14087" max="14124" width="6.6640625" style="13" customWidth="1"/>
    <col min="14125" max="14154" width="8.6640625" style="13" customWidth="1"/>
    <col min="14155" max="14336" width="11.5546875" style="13"/>
    <col min="14337" max="14338" width="1.6640625" style="13" customWidth="1"/>
    <col min="14339" max="14339" width="6.6640625" style="13" customWidth="1"/>
    <col min="14340" max="14340" width="12.109375" style="13" customWidth="1"/>
    <col min="14341" max="14342" width="1.6640625" style="13" customWidth="1"/>
    <col min="14343" max="14380" width="6.6640625" style="13" customWidth="1"/>
    <col min="14381" max="14410" width="8.6640625" style="13" customWidth="1"/>
    <col min="14411" max="14592" width="11.5546875" style="13"/>
    <col min="14593" max="14594" width="1.6640625" style="13" customWidth="1"/>
    <col min="14595" max="14595" width="6.6640625" style="13" customWidth="1"/>
    <col min="14596" max="14596" width="12.109375" style="13" customWidth="1"/>
    <col min="14597" max="14598" width="1.6640625" style="13" customWidth="1"/>
    <col min="14599" max="14636" width="6.6640625" style="13" customWidth="1"/>
    <col min="14637" max="14666" width="8.6640625" style="13" customWidth="1"/>
    <col min="14667" max="14848" width="11.5546875" style="13"/>
    <col min="14849" max="14850" width="1.6640625" style="13" customWidth="1"/>
    <col min="14851" max="14851" width="6.6640625" style="13" customWidth="1"/>
    <col min="14852" max="14852" width="12.109375" style="13" customWidth="1"/>
    <col min="14853" max="14854" width="1.6640625" style="13" customWidth="1"/>
    <col min="14855" max="14892" width="6.6640625" style="13" customWidth="1"/>
    <col min="14893" max="14922" width="8.6640625" style="13" customWidth="1"/>
    <col min="14923" max="15104" width="11.5546875" style="13"/>
    <col min="15105" max="15106" width="1.6640625" style="13" customWidth="1"/>
    <col min="15107" max="15107" width="6.6640625" style="13" customWidth="1"/>
    <col min="15108" max="15108" width="12.109375" style="13" customWidth="1"/>
    <col min="15109" max="15110" width="1.6640625" style="13" customWidth="1"/>
    <col min="15111" max="15148" width="6.6640625" style="13" customWidth="1"/>
    <col min="15149" max="15178" width="8.6640625" style="13" customWidth="1"/>
    <col min="15179" max="15360" width="11.5546875" style="13"/>
    <col min="15361" max="15362" width="1.6640625" style="13" customWidth="1"/>
    <col min="15363" max="15363" width="6.6640625" style="13" customWidth="1"/>
    <col min="15364" max="15364" width="12.109375" style="13" customWidth="1"/>
    <col min="15365" max="15366" width="1.6640625" style="13" customWidth="1"/>
    <col min="15367" max="15404" width="6.6640625" style="13" customWidth="1"/>
    <col min="15405" max="15434" width="8.6640625" style="13" customWidth="1"/>
    <col min="15435" max="15616" width="11.5546875" style="13"/>
    <col min="15617" max="15618" width="1.6640625" style="13" customWidth="1"/>
    <col min="15619" max="15619" width="6.6640625" style="13" customWidth="1"/>
    <col min="15620" max="15620" width="12.109375" style="13" customWidth="1"/>
    <col min="15621" max="15622" width="1.6640625" style="13" customWidth="1"/>
    <col min="15623" max="15660" width="6.6640625" style="13" customWidth="1"/>
    <col min="15661" max="15690" width="8.6640625" style="13" customWidth="1"/>
    <col min="15691" max="15872" width="11.5546875" style="13"/>
    <col min="15873" max="15874" width="1.6640625" style="13" customWidth="1"/>
    <col min="15875" max="15875" width="6.6640625" style="13" customWidth="1"/>
    <col min="15876" max="15876" width="12.109375" style="13" customWidth="1"/>
    <col min="15877" max="15878" width="1.6640625" style="13" customWidth="1"/>
    <col min="15879" max="15916" width="6.6640625" style="13" customWidth="1"/>
    <col min="15917" max="15946" width="8.6640625" style="13" customWidth="1"/>
    <col min="15947" max="16128" width="11.5546875" style="13"/>
    <col min="16129" max="16130" width="1.6640625" style="13" customWidth="1"/>
    <col min="16131" max="16131" width="6.6640625" style="13" customWidth="1"/>
    <col min="16132" max="16132" width="12.109375" style="13" customWidth="1"/>
    <col min="16133" max="16134" width="1.6640625" style="13" customWidth="1"/>
    <col min="16135" max="16172" width="6.6640625" style="13" customWidth="1"/>
    <col min="16173" max="16202" width="8.6640625" style="13" customWidth="1"/>
    <col min="16203" max="16384" width="11.5546875" style="13"/>
  </cols>
  <sheetData>
    <row r="1" spans="1:43" ht="25.5" customHeight="1" x14ac:dyDescent="0.3">
      <c r="A1" s="11"/>
      <c r="B1" s="11"/>
      <c r="C1" s="11"/>
      <c r="D1" s="11"/>
      <c r="E1" s="11"/>
      <c r="F1" s="11"/>
      <c r="G1" s="187"/>
      <c r="H1" s="187"/>
      <c r="I1" s="187"/>
      <c r="J1" s="187"/>
      <c r="K1" s="187"/>
      <c r="L1" s="187"/>
      <c r="M1" s="11"/>
      <c r="N1" s="11"/>
      <c r="O1" s="11"/>
      <c r="P1" s="11"/>
      <c r="Q1" s="11"/>
      <c r="R1" s="11"/>
      <c r="S1" s="11"/>
      <c r="T1" s="11"/>
      <c r="U1" s="11"/>
      <c r="V1" s="11"/>
      <c r="W1" s="11"/>
      <c r="X1" s="11"/>
      <c r="Y1" s="11"/>
      <c r="Z1" s="11"/>
      <c r="AA1" s="11"/>
      <c r="AB1" s="11"/>
      <c r="AC1" s="11"/>
      <c r="AD1" s="11"/>
      <c r="AE1" s="11"/>
      <c r="AG1" s="32"/>
      <c r="AH1" s="11"/>
      <c r="AI1" s="11"/>
      <c r="AJ1" s="11"/>
      <c r="AK1" s="11"/>
      <c r="AL1" s="11"/>
      <c r="AM1" s="12"/>
      <c r="AP1" s="12"/>
      <c r="AQ1" s="12"/>
    </row>
    <row r="2" spans="1:43" ht="33" customHeight="1" x14ac:dyDescent="0.3">
      <c r="A2" s="11"/>
      <c r="B2" s="11"/>
      <c r="C2" s="11"/>
      <c r="D2" s="11"/>
      <c r="E2" s="11"/>
      <c r="F2" s="11"/>
      <c r="G2" s="187"/>
      <c r="H2" s="187"/>
      <c r="I2" s="187"/>
      <c r="J2" s="187"/>
      <c r="K2" s="187"/>
      <c r="L2" s="187"/>
      <c r="M2" s="14"/>
      <c r="N2" s="14"/>
      <c r="O2" s="14"/>
      <c r="P2" s="14"/>
      <c r="Q2" s="14"/>
      <c r="R2" s="14"/>
      <c r="S2" s="14"/>
      <c r="T2" s="14"/>
      <c r="U2" s="14"/>
      <c r="V2" s="14"/>
      <c r="X2" s="14"/>
      <c r="Y2" s="71" t="s">
        <v>11</v>
      </c>
      <c r="Z2" s="14"/>
      <c r="AA2" s="14"/>
      <c r="AB2" s="14"/>
      <c r="AC2" s="14"/>
      <c r="AD2" s="14"/>
      <c r="AE2" s="14"/>
      <c r="AF2" s="71"/>
      <c r="AG2" s="15"/>
      <c r="AH2" s="14"/>
      <c r="AI2" s="14"/>
      <c r="AJ2" s="14"/>
      <c r="AK2" s="14"/>
      <c r="AL2" s="14"/>
      <c r="AM2" s="12"/>
      <c r="AP2" s="12"/>
      <c r="AQ2" s="12"/>
    </row>
    <row r="3" spans="1:43" s="12" customFormat="1" ht="13.2" customHeight="1" x14ac:dyDescent="0.3">
      <c r="L3" s="72"/>
      <c r="M3" s="73"/>
      <c r="N3" s="73"/>
      <c r="O3" s="73"/>
      <c r="P3" s="73"/>
      <c r="Q3" s="73"/>
      <c r="R3" s="73"/>
      <c r="S3" s="73"/>
      <c r="T3" s="73"/>
      <c r="U3" s="73"/>
      <c r="V3" s="73"/>
      <c r="W3" s="14"/>
      <c r="X3" s="14"/>
      <c r="AE3" s="74"/>
      <c r="AF3" s="71"/>
      <c r="AG3" s="15"/>
      <c r="AH3" s="74"/>
      <c r="AI3" s="75"/>
      <c r="AJ3" s="76"/>
      <c r="AK3" s="74"/>
      <c r="AL3" s="74"/>
    </row>
    <row r="4" spans="1:43" s="69" customFormat="1" ht="15" customHeight="1" x14ac:dyDescent="0.3">
      <c r="C4" s="106" t="s">
        <v>89</v>
      </c>
      <c r="D4" s="106"/>
      <c r="E4" s="106"/>
      <c r="F4" s="106"/>
      <c r="G4" s="106"/>
    </row>
    <row r="5" spans="1:43" s="69" customFormat="1" ht="15" customHeight="1" x14ac:dyDescent="0.3">
      <c r="C5" s="189" t="s">
        <v>86</v>
      </c>
      <c r="D5" s="189"/>
      <c r="E5" s="189"/>
      <c r="F5" s="189"/>
      <c r="G5" s="189"/>
    </row>
    <row r="6" spans="1:43" s="69" customFormat="1" ht="15" customHeight="1" x14ac:dyDescent="0.3">
      <c r="C6" s="70" t="s">
        <v>90</v>
      </c>
    </row>
    <row r="7" spans="1:43" s="12" customFormat="1" ht="29.25" customHeight="1" x14ac:dyDescent="0.3">
      <c r="A7" s="77"/>
      <c r="B7" s="78"/>
      <c r="C7" s="78"/>
      <c r="D7" s="79"/>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7"/>
      <c r="AO7" s="78"/>
      <c r="AP7" s="80"/>
    </row>
    <row r="8" spans="1:43" s="12" customFormat="1" ht="36" customHeight="1" x14ac:dyDescent="0.3">
      <c r="A8" s="81"/>
      <c r="B8" s="82" t="s">
        <v>87</v>
      </c>
      <c r="C8" s="83"/>
      <c r="D8" s="84"/>
      <c r="E8" s="85"/>
      <c r="F8" s="86"/>
      <c r="G8" s="87"/>
      <c r="H8" s="87"/>
      <c r="I8" s="87"/>
      <c r="J8" s="86"/>
      <c r="K8" s="87"/>
      <c r="L8" s="87"/>
      <c r="M8" s="87"/>
      <c r="N8" s="86"/>
      <c r="O8" s="87"/>
      <c r="P8" s="87"/>
      <c r="Q8" s="87"/>
      <c r="R8" s="86"/>
      <c r="S8" s="87"/>
      <c r="T8" s="87"/>
      <c r="U8" s="87"/>
      <c r="V8" s="86"/>
      <c r="W8" s="87"/>
      <c r="X8" s="87"/>
      <c r="Y8" s="87"/>
      <c r="Z8" s="86"/>
      <c r="AA8" s="87"/>
      <c r="AB8" s="87"/>
      <c r="AC8" s="87"/>
      <c r="AD8" s="86"/>
      <c r="AE8" s="87"/>
      <c r="AF8" s="87"/>
      <c r="AG8" s="87"/>
      <c r="AH8" s="86"/>
      <c r="AI8" s="85"/>
      <c r="AJ8" s="85"/>
      <c r="AN8" s="190" t="s">
        <v>88</v>
      </c>
      <c r="AO8" s="191"/>
      <c r="AP8" s="192"/>
    </row>
    <row r="9" spans="1:43" s="12" customFormat="1" ht="25.5" customHeight="1" x14ac:dyDescent="0.3">
      <c r="A9" s="88"/>
      <c r="B9" s="89"/>
      <c r="C9" s="89"/>
      <c r="D9" s="90"/>
      <c r="E9" s="89" t="s">
        <v>91</v>
      </c>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110" t="s">
        <v>92</v>
      </c>
      <c r="AN9" s="88"/>
      <c r="AO9" s="89"/>
      <c r="AP9" s="91"/>
    </row>
    <row r="10" spans="1:43" s="12" customFormat="1" ht="29.25" customHeight="1" x14ac:dyDescent="0.3">
      <c r="A10" s="107"/>
      <c r="B10" s="107"/>
      <c r="C10" s="107"/>
      <c r="D10" s="108"/>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9"/>
      <c r="AN10" s="94"/>
      <c r="AP10" s="95"/>
    </row>
    <row r="11" spans="1:43" ht="29.25" customHeight="1" x14ac:dyDescent="0.3">
      <c r="A11" s="12"/>
      <c r="B11" s="12"/>
      <c r="C11" s="12"/>
      <c r="D11" s="93"/>
      <c r="E11" s="12"/>
      <c r="F11" s="12"/>
      <c r="G11" s="12"/>
      <c r="H11" s="12"/>
      <c r="I11" s="12"/>
      <c r="J11" s="12"/>
      <c r="K11" s="12"/>
      <c r="L11" s="12"/>
      <c r="M11" s="12"/>
      <c r="N11" s="12"/>
      <c r="O11" s="12"/>
      <c r="P11" s="12"/>
      <c r="Q11" s="12"/>
      <c r="R11" s="12"/>
      <c r="S11" s="12"/>
      <c r="T11" s="12"/>
      <c r="U11" s="12"/>
      <c r="V11" s="12"/>
      <c r="W11" s="12"/>
      <c r="X11" s="12"/>
      <c r="Z11" s="12"/>
      <c r="AA11" s="12"/>
      <c r="AB11" s="12"/>
      <c r="AC11" s="12"/>
      <c r="AD11" s="12"/>
      <c r="AF11" s="12"/>
      <c r="AG11" s="12"/>
      <c r="AI11" s="12"/>
      <c r="AJ11" s="12"/>
      <c r="AK11" s="12"/>
      <c r="AM11" s="92"/>
      <c r="AN11" s="94"/>
      <c r="AO11" s="12"/>
      <c r="AP11" s="95"/>
    </row>
    <row r="12" spans="1:43" ht="29.25" customHeight="1" x14ac:dyDescent="0.3">
      <c r="A12" s="12"/>
      <c r="B12" s="12"/>
      <c r="C12" s="12"/>
      <c r="D12" s="93"/>
      <c r="E12" s="12"/>
      <c r="F12" s="12"/>
      <c r="G12" s="12"/>
      <c r="H12" s="12"/>
      <c r="I12" s="12"/>
      <c r="J12" s="12"/>
      <c r="K12" s="12"/>
      <c r="L12" s="12"/>
      <c r="M12" s="12"/>
      <c r="N12" s="12"/>
      <c r="O12" s="12"/>
      <c r="P12" s="12"/>
      <c r="Q12" s="12"/>
      <c r="R12" s="12"/>
      <c r="S12" s="12"/>
      <c r="T12" s="12"/>
      <c r="U12" s="12"/>
      <c r="V12" s="12"/>
      <c r="W12" s="12"/>
      <c r="X12" s="12"/>
      <c r="Z12" s="12"/>
      <c r="AA12" s="12"/>
      <c r="AB12" s="12"/>
      <c r="AC12" s="12"/>
      <c r="AD12" s="12"/>
      <c r="AF12" s="12"/>
      <c r="AG12" s="12"/>
      <c r="AI12" s="12"/>
      <c r="AJ12" s="12"/>
      <c r="AK12" s="12"/>
      <c r="AM12" s="92"/>
      <c r="AN12" s="94"/>
      <c r="AO12" s="12"/>
      <c r="AP12" s="95"/>
    </row>
    <row r="13" spans="1:43" ht="29.25" customHeight="1" x14ac:dyDescent="0.3">
      <c r="A13" s="12"/>
      <c r="B13" s="12"/>
      <c r="C13" s="12"/>
      <c r="D13" s="93"/>
      <c r="E13" s="12"/>
      <c r="F13" s="12"/>
      <c r="G13" s="12"/>
      <c r="H13" s="12"/>
      <c r="I13" s="12"/>
      <c r="J13" s="12"/>
      <c r="K13" s="12"/>
      <c r="L13" s="12"/>
      <c r="M13" s="12"/>
      <c r="N13" s="12"/>
      <c r="O13" s="12"/>
      <c r="P13" s="12"/>
      <c r="Q13" s="12"/>
      <c r="R13" s="12"/>
      <c r="S13" s="12"/>
      <c r="T13" s="12"/>
      <c r="U13" s="12"/>
      <c r="V13" s="12"/>
      <c r="W13" s="12"/>
      <c r="X13" s="12"/>
      <c r="Z13" s="12"/>
      <c r="AA13" s="12"/>
      <c r="AB13" s="12"/>
      <c r="AC13" s="12"/>
      <c r="AD13" s="12"/>
      <c r="AF13" s="12"/>
      <c r="AG13" s="12"/>
      <c r="AI13" s="12"/>
      <c r="AJ13" s="12"/>
      <c r="AK13" s="12"/>
      <c r="AM13" s="92"/>
      <c r="AN13" s="94"/>
      <c r="AO13" s="12"/>
      <c r="AP13" s="95"/>
    </row>
    <row r="14" spans="1:43" ht="29.25" customHeight="1" x14ac:dyDescent="0.3">
      <c r="A14" s="12"/>
      <c r="B14" s="12"/>
      <c r="C14" s="12"/>
      <c r="D14" s="93"/>
      <c r="E14" s="12"/>
      <c r="F14" s="12"/>
      <c r="G14" s="12"/>
      <c r="H14" s="12"/>
      <c r="I14" s="12"/>
      <c r="J14" s="12"/>
      <c r="K14" s="12"/>
      <c r="L14" s="12"/>
      <c r="M14" s="12"/>
      <c r="N14" s="99"/>
      <c r="O14" s="12"/>
      <c r="P14" s="12"/>
      <c r="Q14" s="99"/>
      <c r="R14" s="12"/>
      <c r="S14" s="99"/>
      <c r="T14" s="12"/>
      <c r="U14" s="12"/>
      <c r="V14" s="99"/>
      <c r="W14" s="12"/>
      <c r="X14" s="12"/>
      <c r="Z14" s="12"/>
      <c r="AA14" s="12"/>
      <c r="AB14" s="12"/>
      <c r="AC14" s="12"/>
      <c r="AD14" s="12"/>
      <c r="AF14" s="12"/>
      <c r="AG14" s="12"/>
      <c r="AI14" s="12"/>
      <c r="AJ14" s="12"/>
      <c r="AK14" s="12"/>
      <c r="AM14" s="92"/>
      <c r="AN14" s="94"/>
      <c r="AO14" s="12"/>
      <c r="AP14" s="95"/>
    </row>
    <row r="15" spans="1:43" ht="29.25" customHeight="1" x14ac:dyDescent="0.3">
      <c r="A15" s="12"/>
      <c r="B15" s="12"/>
      <c r="C15" s="12"/>
      <c r="D15" s="93"/>
      <c r="E15" s="12"/>
      <c r="F15" s="12"/>
      <c r="G15" s="12"/>
      <c r="H15" s="12"/>
      <c r="I15" s="12"/>
      <c r="J15" s="12"/>
      <c r="K15" s="12"/>
      <c r="L15" s="12"/>
      <c r="M15" s="12"/>
      <c r="N15" s="12"/>
      <c r="O15" s="12"/>
      <c r="P15" s="12"/>
      <c r="Q15" s="12"/>
      <c r="R15" s="12"/>
      <c r="S15" s="12"/>
      <c r="T15" s="12"/>
      <c r="U15" s="12"/>
      <c r="V15" s="12"/>
      <c r="W15" s="12"/>
      <c r="X15" s="12"/>
      <c r="Z15" s="12"/>
      <c r="AA15" s="12"/>
      <c r="AB15" s="12"/>
      <c r="AC15" s="12"/>
      <c r="AD15" s="12"/>
      <c r="AF15" s="12"/>
      <c r="AG15" s="12"/>
      <c r="AI15" s="12"/>
      <c r="AJ15" s="12"/>
      <c r="AK15" s="12"/>
      <c r="AM15" s="92"/>
      <c r="AN15" s="94"/>
      <c r="AO15" s="12"/>
      <c r="AP15" s="95"/>
    </row>
    <row r="16" spans="1:43" ht="29.25" customHeight="1" x14ac:dyDescent="0.3">
      <c r="A16" s="12"/>
      <c r="B16" s="12"/>
      <c r="C16" s="12"/>
      <c r="D16" s="93"/>
      <c r="E16" s="12"/>
      <c r="F16" s="12"/>
      <c r="G16" s="12"/>
      <c r="H16" s="12"/>
      <c r="I16" s="12"/>
      <c r="J16" s="12"/>
      <c r="K16" s="12"/>
      <c r="L16" s="12"/>
      <c r="M16" s="12"/>
      <c r="N16" s="12"/>
      <c r="O16" s="12"/>
      <c r="P16" s="12"/>
      <c r="Q16" s="12"/>
      <c r="R16" s="12"/>
      <c r="S16" s="12"/>
      <c r="T16" s="12"/>
      <c r="U16" s="12"/>
      <c r="V16" s="12"/>
      <c r="W16" s="12"/>
      <c r="X16" s="12"/>
      <c r="Z16" s="12"/>
      <c r="AA16" s="12"/>
      <c r="AB16" s="12"/>
      <c r="AC16" s="12"/>
      <c r="AD16" s="12"/>
      <c r="AF16" s="12"/>
      <c r="AG16" s="12"/>
      <c r="AI16" s="12"/>
      <c r="AJ16" s="12"/>
      <c r="AK16" s="12"/>
      <c r="AM16" s="92"/>
      <c r="AN16" s="94"/>
      <c r="AO16" s="12"/>
      <c r="AP16" s="95"/>
    </row>
    <row r="17" spans="1:42" ht="29.25" customHeight="1" x14ac:dyDescent="0.3">
      <c r="A17" s="12"/>
      <c r="B17" s="12"/>
      <c r="C17" s="12"/>
      <c r="D17" s="93"/>
      <c r="E17" s="12"/>
      <c r="F17" s="12"/>
      <c r="G17" s="12"/>
      <c r="H17" s="12"/>
      <c r="I17" s="12"/>
      <c r="J17" s="12"/>
      <c r="K17" s="12"/>
      <c r="L17" s="12"/>
      <c r="M17" s="12"/>
      <c r="N17" s="12"/>
      <c r="O17" s="12"/>
      <c r="P17" s="12"/>
      <c r="Q17" s="12"/>
      <c r="R17" s="12"/>
      <c r="S17" s="12"/>
      <c r="T17" s="12"/>
      <c r="U17" s="12"/>
      <c r="V17" s="12"/>
      <c r="W17" s="12"/>
      <c r="X17" s="12"/>
      <c r="Z17" s="12"/>
      <c r="AA17" s="12"/>
      <c r="AB17" s="12"/>
      <c r="AC17" s="12"/>
      <c r="AD17" s="12"/>
      <c r="AF17" s="12"/>
      <c r="AG17" s="12"/>
      <c r="AI17" s="12"/>
      <c r="AJ17" s="12"/>
      <c r="AK17" s="12"/>
      <c r="AM17" s="92"/>
      <c r="AN17" s="94"/>
      <c r="AO17" s="12"/>
      <c r="AP17" s="95"/>
    </row>
    <row r="18" spans="1:42" ht="29.25" customHeight="1" x14ac:dyDescent="0.3">
      <c r="A18" s="12"/>
      <c r="B18" s="12"/>
      <c r="C18" s="12"/>
      <c r="D18" s="93"/>
      <c r="E18" s="12"/>
      <c r="F18" s="12"/>
      <c r="G18" s="12"/>
      <c r="H18" s="12"/>
      <c r="I18" s="12"/>
      <c r="J18" s="12"/>
      <c r="K18" s="12"/>
      <c r="L18" s="12"/>
      <c r="M18" s="12"/>
      <c r="N18" s="12"/>
      <c r="O18" s="12"/>
      <c r="P18" s="12"/>
      <c r="Q18" s="12"/>
      <c r="R18" s="12"/>
      <c r="S18" s="12"/>
      <c r="T18" s="12"/>
      <c r="U18" s="12"/>
      <c r="V18" s="12"/>
      <c r="W18" s="12"/>
      <c r="X18" s="12"/>
      <c r="Z18" s="12"/>
      <c r="AA18" s="12"/>
      <c r="AB18" s="12"/>
      <c r="AC18" s="12"/>
      <c r="AD18" s="12"/>
      <c r="AF18" s="12"/>
      <c r="AG18" s="12"/>
      <c r="AI18" s="12"/>
      <c r="AJ18" s="12"/>
      <c r="AK18" s="12"/>
      <c r="AM18" s="92"/>
      <c r="AN18" s="94"/>
      <c r="AO18" s="12"/>
      <c r="AP18" s="95"/>
    </row>
    <row r="19" spans="1:42" ht="29.25" customHeight="1" x14ac:dyDescent="0.3">
      <c r="A19" s="12"/>
      <c r="B19" s="12"/>
      <c r="C19" s="12"/>
      <c r="D19" s="93"/>
      <c r="E19" s="12"/>
      <c r="F19" s="12"/>
      <c r="G19" s="12"/>
      <c r="H19" s="12"/>
      <c r="I19" s="12"/>
      <c r="J19" s="12"/>
      <c r="K19" s="12"/>
      <c r="L19" s="12"/>
      <c r="M19" s="12"/>
      <c r="N19" s="12"/>
      <c r="O19" s="12"/>
      <c r="P19" s="12"/>
      <c r="Q19" s="12"/>
      <c r="R19" s="12"/>
      <c r="S19" s="12"/>
      <c r="T19" s="12"/>
      <c r="U19" s="12"/>
      <c r="V19" s="12"/>
      <c r="W19" s="12"/>
      <c r="X19" s="12"/>
      <c r="Z19" s="12"/>
      <c r="AA19" s="12"/>
      <c r="AB19" s="12"/>
      <c r="AC19" s="12"/>
      <c r="AD19" s="12"/>
      <c r="AF19" s="12"/>
      <c r="AG19" s="12"/>
      <c r="AI19" s="12"/>
      <c r="AJ19" s="12"/>
      <c r="AK19" s="12"/>
      <c r="AM19" s="92"/>
      <c r="AN19" s="94"/>
      <c r="AO19" s="12"/>
      <c r="AP19" s="95"/>
    </row>
    <row r="20" spans="1:42" ht="29.25" customHeight="1" x14ac:dyDescent="0.3">
      <c r="A20" s="12"/>
      <c r="B20" s="12"/>
      <c r="C20" s="12"/>
      <c r="D20" s="93"/>
      <c r="E20" s="12"/>
      <c r="F20" s="12"/>
      <c r="G20" s="12"/>
      <c r="H20" s="12"/>
      <c r="I20" s="12"/>
      <c r="J20" s="12"/>
      <c r="K20" s="12"/>
      <c r="L20" s="12"/>
      <c r="M20" s="12"/>
      <c r="N20" s="12"/>
      <c r="O20" s="12"/>
      <c r="P20" s="12"/>
      <c r="Q20" s="12"/>
      <c r="R20" s="12"/>
      <c r="S20" s="12"/>
      <c r="T20" s="12"/>
      <c r="U20" s="12"/>
      <c r="V20" s="12"/>
      <c r="W20" s="12"/>
      <c r="X20" s="12"/>
      <c r="Z20" s="12"/>
      <c r="AA20" s="12"/>
      <c r="AB20" s="12"/>
      <c r="AC20" s="12"/>
      <c r="AD20" s="12"/>
      <c r="AF20" s="12"/>
      <c r="AG20" s="12"/>
      <c r="AI20" s="12"/>
      <c r="AJ20" s="12"/>
      <c r="AK20" s="12"/>
      <c r="AM20" s="92"/>
      <c r="AN20" s="94"/>
      <c r="AO20" s="12"/>
      <c r="AP20" s="95"/>
    </row>
    <row r="21" spans="1:42" ht="29.25" customHeight="1" x14ac:dyDescent="0.3">
      <c r="A21" s="12"/>
      <c r="B21" s="12"/>
      <c r="C21" s="12"/>
      <c r="D21" s="93"/>
      <c r="E21" s="12"/>
      <c r="F21" s="12"/>
      <c r="G21" s="12"/>
      <c r="H21" s="12"/>
      <c r="I21" s="12"/>
      <c r="J21" s="12"/>
      <c r="K21" s="12"/>
      <c r="L21" s="12"/>
      <c r="M21" s="12"/>
      <c r="N21" s="12"/>
      <c r="O21" s="12"/>
      <c r="P21" s="12"/>
      <c r="Q21" s="12"/>
      <c r="R21" s="12"/>
      <c r="S21" s="12"/>
      <c r="T21" s="12"/>
      <c r="U21" s="12"/>
      <c r="V21" s="12"/>
      <c r="W21" s="12"/>
      <c r="X21" s="12"/>
      <c r="Z21" s="12"/>
      <c r="AA21" s="12"/>
      <c r="AB21" s="12"/>
      <c r="AC21" s="12"/>
      <c r="AD21" s="12"/>
      <c r="AF21" s="12"/>
      <c r="AG21" s="12"/>
      <c r="AI21" s="12"/>
      <c r="AJ21" s="12"/>
      <c r="AK21" s="12"/>
      <c r="AM21" s="92"/>
      <c r="AN21" s="94"/>
      <c r="AO21" s="12"/>
      <c r="AP21" s="95"/>
    </row>
    <row r="22" spans="1:42" ht="29.25" customHeight="1" x14ac:dyDescent="0.3">
      <c r="A22" s="12"/>
      <c r="B22" s="12"/>
      <c r="C22" s="12"/>
      <c r="D22" s="93"/>
      <c r="E22" s="12"/>
      <c r="F22" s="12"/>
      <c r="G22" s="12"/>
      <c r="H22" s="12"/>
      <c r="I22" s="12"/>
      <c r="J22" s="12"/>
      <c r="K22" s="12"/>
      <c r="L22" s="12"/>
      <c r="M22" s="12"/>
      <c r="N22" s="12"/>
      <c r="O22" s="12"/>
      <c r="P22" s="12"/>
      <c r="Q22" s="12"/>
      <c r="R22" s="12"/>
      <c r="S22" s="12"/>
      <c r="T22" s="12"/>
      <c r="U22" s="12"/>
      <c r="V22" s="12"/>
      <c r="W22" s="12"/>
      <c r="X22" s="12"/>
      <c r="Z22" s="12"/>
      <c r="AA22" s="12"/>
      <c r="AB22" s="12"/>
      <c r="AC22" s="12"/>
      <c r="AD22" s="12"/>
      <c r="AF22" s="12"/>
      <c r="AG22" s="12"/>
      <c r="AI22" s="12"/>
      <c r="AJ22" s="12"/>
      <c r="AK22" s="12"/>
      <c r="AM22" s="92"/>
      <c r="AN22" s="94"/>
      <c r="AO22" s="12"/>
      <c r="AP22" s="95"/>
    </row>
    <row r="23" spans="1:42" ht="29.25" customHeight="1" x14ac:dyDescent="0.3">
      <c r="A23" s="12"/>
      <c r="B23" s="12"/>
      <c r="C23" s="12"/>
      <c r="D23" s="93"/>
      <c r="E23" s="12"/>
      <c r="F23" s="12"/>
      <c r="G23" s="12"/>
      <c r="H23" s="12"/>
      <c r="I23" s="12"/>
      <c r="J23" s="12"/>
      <c r="K23" s="12"/>
      <c r="L23" s="12"/>
      <c r="M23" s="12"/>
      <c r="N23" s="12"/>
      <c r="O23" s="12"/>
      <c r="P23" s="12"/>
      <c r="Q23" s="12"/>
      <c r="R23" s="12"/>
      <c r="S23" s="12"/>
      <c r="T23" s="12"/>
      <c r="U23" s="12"/>
      <c r="V23" s="12"/>
      <c r="W23" s="12"/>
      <c r="X23" s="12"/>
      <c r="Z23" s="12"/>
      <c r="AA23" s="12"/>
      <c r="AB23" s="12"/>
      <c r="AC23" s="12"/>
      <c r="AD23" s="12"/>
      <c r="AF23" s="12"/>
      <c r="AG23" s="12"/>
      <c r="AI23" s="12"/>
      <c r="AJ23" s="12"/>
      <c r="AK23" s="12"/>
      <c r="AM23" s="92"/>
      <c r="AN23" s="94"/>
      <c r="AO23" s="12"/>
      <c r="AP23" s="95"/>
    </row>
    <row r="24" spans="1:42" ht="29.25" customHeight="1" x14ac:dyDescent="0.3">
      <c r="A24" s="12"/>
      <c r="B24" s="12"/>
      <c r="C24" s="12"/>
      <c r="D24" s="93"/>
      <c r="E24" s="12"/>
      <c r="F24" s="12"/>
      <c r="G24" s="12"/>
      <c r="H24" s="12"/>
      <c r="I24" s="12"/>
      <c r="J24" s="12"/>
      <c r="K24" s="12"/>
      <c r="L24" s="12"/>
      <c r="M24" s="12"/>
      <c r="N24" s="12"/>
      <c r="O24" s="12"/>
      <c r="P24" s="12"/>
      <c r="Q24" s="12"/>
      <c r="R24" s="12"/>
      <c r="S24" s="12"/>
      <c r="T24" s="12"/>
      <c r="U24" s="12"/>
      <c r="V24" s="12"/>
      <c r="W24" s="12"/>
      <c r="X24" s="12"/>
      <c r="Z24" s="12"/>
      <c r="AA24" s="12"/>
      <c r="AB24" s="12"/>
      <c r="AC24" s="12"/>
      <c r="AD24" s="12"/>
      <c r="AF24" s="12"/>
      <c r="AG24" s="12"/>
      <c r="AI24" s="12"/>
      <c r="AJ24" s="12"/>
      <c r="AK24" s="12"/>
      <c r="AM24" s="92"/>
      <c r="AN24" s="94"/>
      <c r="AO24" s="12"/>
      <c r="AP24" s="95"/>
    </row>
    <row r="25" spans="1:42" ht="29.25" customHeight="1" x14ac:dyDescent="0.3">
      <c r="A25" s="96"/>
      <c r="B25" s="96"/>
      <c r="C25" s="96"/>
      <c r="D25" s="97"/>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8"/>
      <c r="AN25" s="100"/>
      <c r="AO25" s="96"/>
      <c r="AP25" s="101"/>
    </row>
    <row r="26" spans="1:42" x14ac:dyDescent="0.3">
      <c r="B26" s="13"/>
      <c r="E26" s="13"/>
      <c r="T26" s="12"/>
      <c r="Y26" s="13"/>
      <c r="Z26" s="13"/>
      <c r="AC26" s="12"/>
      <c r="AD26" s="13"/>
      <c r="AE26" s="13"/>
      <c r="AG26" s="12"/>
      <c r="AH26" s="13"/>
      <c r="AL26" s="13"/>
    </row>
    <row r="27" spans="1:42" x14ac:dyDescent="0.3">
      <c r="B27" s="12"/>
      <c r="C27" s="12"/>
      <c r="D27" s="12"/>
      <c r="E27" s="12"/>
      <c r="F27" s="12"/>
      <c r="Z27" s="12"/>
      <c r="AD27" s="12"/>
    </row>
    <row r="28" spans="1:42" x14ac:dyDescent="0.3">
      <c r="B28" s="13"/>
      <c r="E28" s="13"/>
      <c r="Y28" s="13"/>
      <c r="Z28" s="13"/>
      <c r="AD28" s="13"/>
      <c r="AE28" s="13"/>
    </row>
    <row r="29" spans="1:42" x14ac:dyDescent="0.3">
      <c r="B29" s="13"/>
      <c r="E29" s="13"/>
      <c r="Y29" s="13"/>
      <c r="Z29" s="13"/>
      <c r="AD29" s="13"/>
      <c r="AE29" s="13"/>
    </row>
    <row r="30" spans="1:42" x14ac:dyDescent="0.3">
      <c r="B30" s="13"/>
      <c r="E30" s="13"/>
      <c r="Y30" s="13"/>
      <c r="Z30" s="13"/>
      <c r="AD30" s="13"/>
      <c r="AE30" s="13"/>
    </row>
    <row r="31" spans="1:42" x14ac:dyDescent="0.3">
      <c r="B31" s="13"/>
      <c r="E31" s="13"/>
      <c r="Y31" s="13"/>
      <c r="Z31" s="13"/>
      <c r="AD31" s="13"/>
      <c r="AE31" s="13"/>
    </row>
    <row r="32" spans="1:42" x14ac:dyDescent="0.3">
      <c r="B32" s="13"/>
      <c r="E32" s="13"/>
      <c r="Y32" s="13"/>
      <c r="Z32" s="13"/>
      <c r="AD32" s="13"/>
      <c r="AE32" s="13"/>
    </row>
    <row r="33" spans="2:31" ht="14.4" x14ac:dyDescent="0.3">
      <c r="B33" s="13"/>
      <c r="C33" s="12"/>
      <c r="D33" s="188"/>
      <c r="E33" s="188"/>
      <c r="Y33" s="13"/>
      <c r="Z33" s="13"/>
      <c r="AD33" s="13"/>
      <c r="AE33" s="13"/>
    </row>
    <row r="34" spans="2:31" x14ac:dyDescent="0.3">
      <c r="B34" s="13"/>
      <c r="E34" s="13"/>
      <c r="Y34" s="13"/>
      <c r="Z34" s="13"/>
      <c r="AD34" s="13"/>
      <c r="AE34" s="13"/>
    </row>
    <row r="35" spans="2:31" x14ac:dyDescent="0.3">
      <c r="B35" s="13"/>
      <c r="E35" s="13"/>
      <c r="Y35" s="13"/>
      <c r="Z35" s="13"/>
      <c r="AD35" s="13"/>
      <c r="AE35" s="13"/>
    </row>
    <row r="36" spans="2:31" x14ac:dyDescent="0.3">
      <c r="B36" s="13"/>
      <c r="E36" s="13"/>
      <c r="Y36" s="13"/>
      <c r="Z36" s="13"/>
      <c r="AD36" s="13"/>
      <c r="AE36" s="13"/>
    </row>
    <row r="37" spans="2:31" x14ac:dyDescent="0.3">
      <c r="B37" s="13"/>
      <c r="E37" s="13"/>
      <c r="Y37" s="13"/>
      <c r="Z37" s="13"/>
      <c r="AD37" s="13"/>
      <c r="AE37" s="13"/>
    </row>
    <row r="38" spans="2:31" x14ac:dyDescent="0.3">
      <c r="B38" s="13"/>
      <c r="E38" s="13"/>
      <c r="Y38" s="13"/>
      <c r="Z38" s="13"/>
      <c r="AD38" s="13"/>
      <c r="AE38" s="13"/>
    </row>
    <row r="39" spans="2:31" x14ac:dyDescent="0.3">
      <c r="B39" s="13"/>
      <c r="E39" s="13"/>
      <c r="Y39" s="13"/>
      <c r="Z39" s="13"/>
      <c r="AD39" s="13"/>
      <c r="AE39" s="13"/>
    </row>
    <row r="40" spans="2:31" x14ac:dyDescent="0.3">
      <c r="B40" s="13"/>
      <c r="E40" s="13"/>
      <c r="Y40" s="13"/>
      <c r="Z40" s="13"/>
      <c r="AD40" s="13"/>
      <c r="AE40" s="13"/>
    </row>
    <row r="41" spans="2:31" x14ac:dyDescent="0.3">
      <c r="B41" s="13"/>
      <c r="E41" s="13"/>
      <c r="Y41" s="13"/>
      <c r="Z41" s="13"/>
      <c r="AD41" s="13"/>
      <c r="AE41" s="13"/>
    </row>
    <row r="42" spans="2:31" x14ac:dyDescent="0.3">
      <c r="B42" s="13"/>
      <c r="E42" s="13"/>
      <c r="Y42" s="13"/>
      <c r="Z42" s="13"/>
      <c r="AD42" s="13"/>
      <c r="AE42" s="13"/>
    </row>
    <row r="43" spans="2:31" x14ac:dyDescent="0.3">
      <c r="B43" s="13"/>
      <c r="E43" s="13"/>
      <c r="Y43" s="13"/>
      <c r="Z43" s="13"/>
      <c r="AD43" s="13"/>
      <c r="AE43" s="13"/>
    </row>
    <row r="44" spans="2:31" x14ac:dyDescent="0.3">
      <c r="B44" s="13"/>
      <c r="E44" s="13"/>
      <c r="Y44" s="13"/>
      <c r="Z44" s="13"/>
      <c r="AD44" s="13"/>
      <c r="AE44" s="13"/>
    </row>
    <row r="45" spans="2:31" x14ac:dyDescent="0.3">
      <c r="B45" s="13"/>
      <c r="E45" s="13"/>
      <c r="Y45" s="13"/>
      <c r="Z45" s="13"/>
      <c r="AD45" s="13"/>
      <c r="AE45" s="13"/>
    </row>
    <row r="46" spans="2:31" x14ac:dyDescent="0.3">
      <c r="B46" s="13"/>
      <c r="E46" s="13"/>
      <c r="Y46" s="13"/>
      <c r="Z46" s="13"/>
      <c r="AD46" s="13"/>
      <c r="AE46" s="13"/>
    </row>
    <row r="47" spans="2:31" x14ac:dyDescent="0.3">
      <c r="B47" s="13"/>
      <c r="E47" s="13"/>
      <c r="Y47" s="13"/>
      <c r="Z47" s="13"/>
      <c r="AD47" s="13"/>
      <c r="AE47" s="13"/>
    </row>
    <row r="48" spans="2:31" x14ac:dyDescent="0.3">
      <c r="B48" s="13"/>
      <c r="E48" s="13"/>
      <c r="Y48" s="13"/>
      <c r="Z48" s="13"/>
      <c r="AD48" s="13"/>
      <c r="AE48" s="13"/>
    </row>
    <row r="49" spans="2:31" x14ac:dyDescent="0.3">
      <c r="B49" s="13"/>
      <c r="E49" s="13"/>
      <c r="Y49" s="13"/>
      <c r="Z49" s="13"/>
      <c r="AD49" s="13"/>
      <c r="AE49" s="13"/>
    </row>
    <row r="50" spans="2:31" x14ac:dyDescent="0.3">
      <c r="B50" s="13"/>
      <c r="E50" s="13"/>
      <c r="Y50" s="13"/>
      <c r="Z50" s="13"/>
      <c r="AD50" s="13"/>
      <c r="AE50" s="13"/>
    </row>
    <row r="51" spans="2:31" x14ac:dyDescent="0.3">
      <c r="B51" s="13"/>
      <c r="E51" s="13"/>
      <c r="Y51" s="13"/>
      <c r="Z51" s="13"/>
      <c r="AD51" s="13"/>
      <c r="AE51" s="13"/>
    </row>
    <row r="52" spans="2:31" x14ac:dyDescent="0.3">
      <c r="B52" s="13"/>
      <c r="E52" s="13"/>
      <c r="Y52" s="13"/>
      <c r="Z52" s="13"/>
      <c r="AD52" s="13"/>
      <c r="AE52" s="13"/>
    </row>
    <row r="53" spans="2:31" x14ac:dyDescent="0.3">
      <c r="B53" s="13"/>
      <c r="E53" s="13"/>
      <c r="Y53" s="13"/>
      <c r="Z53" s="13"/>
      <c r="AD53" s="13"/>
      <c r="AE53" s="13"/>
    </row>
    <row r="54" spans="2:31" x14ac:dyDescent="0.3">
      <c r="B54" s="13"/>
      <c r="E54" s="13"/>
      <c r="Y54" s="13"/>
      <c r="Z54" s="13"/>
      <c r="AD54" s="13"/>
      <c r="AE54" s="13"/>
    </row>
    <row r="55" spans="2:31" x14ac:dyDescent="0.3">
      <c r="B55" s="13"/>
      <c r="E55" s="13"/>
      <c r="Y55" s="13"/>
      <c r="Z55" s="13"/>
      <c r="AD55" s="13"/>
      <c r="AE55" s="13"/>
    </row>
    <row r="56" spans="2:31" x14ac:dyDescent="0.3">
      <c r="B56" s="13"/>
      <c r="E56" s="13"/>
      <c r="Y56" s="13"/>
      <c r="Z56" s="13"/>
      <c r="AD56" s="13"/>
      <c r="AE56" s="13"/>
    </row>
    <row r="57" spans="2:31" x14ac:dyDescent="0.3">
      <c r="B57" s="13"/>
      <c r="E57" s="13"/>
      <c r="Y57" s="13"/>
      <c r="Z57" s="13"/>
      <c r="AD57" s="13"/>
      <c r="AE57" s="13"/>
    </row>
    <row r="58" spans="2:31" x14ac:dyDescent="0.3">
      <c r="B58" s="13"/>
      <c r="E58" s="13"/>
      <c r="Y58" s="13"/>
      <c r="Z58" s="13"/>
      <c r="AD58" s="13"/>
      <c r="AE58" s="13"/>
    </row>
    <row r="59" spans="2:31" x14ac:dyDescent="0.3">
      <c r="B59" s="13"/>
      <c r="E59" s="13"/>
      <c r="Y59" s="13"/>
      <c r="Z59" s="13"/>
      <c r="AD59" s="13"/>
      <c r="AE59" s="13"/>
    </row>
    <row r="60" spans="2:31" x14ac:dyDescent="0.3">
      <c r="B60" s="13"/>
      <c r="E60" s="13"/>
      <c r="Y60" s="13"/>
      <c r="Z60" s="13"/>
      <c r="AD60" s="13"/>
      <c r="AE60" s="13"/>
    </row>
    <row r="61" spans="2:31" x14ac:dyDescent="0.3">
      <c r="B61" s="13"/>
      <c r="E61" s="13"/>
      <c r="Y61" s="13"/>
      <c r="Z61" s="13"/>
      <c r="AD61" s="13"/>
      <c r="AE61" s="13"/>
    </row>
    <row r="62" spans="2:31" x14ac:dyDescent="0.3">
      <c r="B62" s="13"/>
      <c r="E62" s="13"/>
      <c r="Y62" s="13"/>
      <c r="Z62" s="13"/>
      <c r="AD62" s="13"/>
      <c r="AE62" s="13"/>
    </row>
    <row r="63" spans="2:31" x14ac:dyDescent="0.3">
      <c r="B63" s="13"/>
      <c r="E63" s="13"/>
      <c r="Y63" s="13"/>
      <c r="Z63" s="13"/>
      <c r="AD63" s="13"/>
      <c r="AE63" s="13"/>
    </row>
    <row r="64" spans="2:31" x14ac:dyDescent="0.3">
      <c r="B64" s="13"/>
      <c r="E64" s="13"/>
      <c r="Y64" s="13"/>
      <c r="Z64" s="13"/>
      <c r="AD64" s="13"/>
      <c r="AE64" s="13"/>
    </row>
    <row r="65" spans="2:31" x14ac:dyDescent="0.3">
      <c r="B65" s="13"/>
      <c r="E65" s="13"/>
      <c r="Y65" s="13"/>
      <c r="Z65" s="13"/>
      <c r="AD65" s="13"/>
      <c r="AE65" s="13"/>
    </row>
    <row r="66" spans="2:31" x14ac:dyDescent="0.3">
      <c r="B66" s="13"/>
      <c r="E66" s="13"/>
      <c r="Y66" s="13"/>
      <c r="Z66" s="13"/>
      <c r="AD66" s="13"/>
      <c r="AE66" s="13"/>
    </row>
    <row r="67" spans="2:31" x14ac:dyDescent="0.3">
      <c r="B67" s="13"/>
      <c r="E67" s="13"/>
      <c r="Y67" s="13"/>
      <c r="Z67" s="13"/>
      <c r="AD67" s="13"/>
      <c r="AE67" s="13"/>
    </row>
    <row r="68" spans="2:31" x14ac:dyDescent="0.3">
      <c r="B68" s="13"/>
      <c r="E68" s="13"/>
      <c r="Y68" s="13"/>
      <c r="Z68" s="13"/>
      <c r="AD68" s="13"/>
      <c r="AE68" s="13"/>
    </row>
    <row r="69" spans="2:31" x14ac:dyDescent="0.3">
      <c r="B69" s="13"/>
      <c r="E69" s="13"/>
      <c r="Y69" s="13"/>
      <c r="Z69" s="13"/>
      <c r="AD69" s="13"/>
      <c r="AE69" s="13"/>
    </row>
    <row r="70" spans="2:31" x14ac:dyDescent="0.3">
      <c r="B70" s="13"/>
      <c r="E70" s="13"/>
      <c r="Y70" s="13"/>
      <c r="Z70" s="13"/>
      <c r="AD70" s="13"/>
      <c r="AE70" s="13"/>
    </row>
    <row r="71" spans="2:31" x14ac:dyDescent="0.3">
      <c r="B71" s="13"/>
      <c r="E71" s="13"/>
      <c r="Y71" s="13"/>
      <c r="Z71" s="13"/>
      <c r="AD71" s="13"/>
      <c r="AE71" s="13"/>
    </row>
    <row r="72" spans="2:31" x14ac:dyDescent="0.3">
      <c r="B72" s="13"/>
      <c r="E72" s="13"/>
      <c r="Y72" s="13"/>
      <c r="Z72" s="13"/>
      <c r="AD72" s="13"/>
      <c r="AE72" s="13"/>
    </row>
    <row r="73" spans="2:31" x14ac:dyDescent="0.3">
      <c r="B73" s="13"/>
      <c r="E73" s="13"/>
      <c r="Y73" s="13"/>
      <c r="Z73" s="13"/>
      <c r="AD73" s="13"/>
      <c r="AE73" s="13"/>
    </row>
    <row r="74" spans="2:31" x14ac:dyDescent="0.3">
      <c r="B74" s="13"/>
      <c r="E74" s="13"/>
      <c r="Y74" s="13"/>
      <c r="Z74" s="13"/>
      <c r="AD74" s="13"/>
      <c r="AE74" s="13"/>
    </row>
    <row r="75" spans="2:31" x14ac:dyDescent="0.3">
      <c r="B75" s="13"/>
      <c r="E75" s="13"/>
      <c r="Y75" s="13"/>
      <c r="Z75" s="13"/>
      <c r="AD75" s="13"/>
      <c r="AE75" s="13"/>
    </row>
    <row r="76" spans="2:31" x14ac:dyDescent="0.3">
      <c r="B76" s="13"/>
      <c r="E76" s="13"/>
      <c r="Y76" s="13"/>
      <c r="Z76" s="13"/>
      <c r="AD76" s="13"/>
      <c r="AE76" s="13"/>
    </row>
    <row r="77" spans="2:31" x14ac:dyDescent="0.3">
      <c r="B77" s="13"/>
      <c r="E77" s="13"/>
      <c r="Y77" s="13"/>
      <c r="Z77" s="13"/>
      <c r="AD77" s="13"/>
      <c r="AE77" s="13"/>
    </row>
    <row r="78" spans="2:31" x14ac:dyDescent="0.3">
      <c r="B78" s="13"/>
      <c r="E78" s="13"/>
      <c r="Y78" s="13"/>
      <c r="Z78" s="13"/>
      <c r="AD78" s="13"/>
      <c r="AE78" s="13"/>
    </row>
    <row r="79" spans="2:31" x14ac:dyDescent="0.3">
      <c r="B79" s="13"/>
      <c r="E79" s="13"/>
      <c r="Y79" s="13"/>
      <c r="Z79" s="13"/>
      <c r="AD79" s="13"/>
      <c r="AE79" s="13"/>
    </row>
    <row r="80" spans="2:31" x14ac:dyDescent="0.3">
      <c r="B80" s="13"/>
      <c r="E80" s="13"/>
      <c r="Y80" s="13"/>
      <c r="Z80" s="13"/>
      <c r="AD80" s="13"/>
      <c r="AE80" s="13"/>
    </row>
    <row r="81" spans="2:31" x14ac:dyDescent="0.3">
      <c r="B81" s="13"/>
      <c r="E81" s="13"/>
      <c r="Y81" s="13"/>
      <c r="Z81" s="13"/>
      <c r="AD81" s="13"/>
      <c r="AE81" s="13"/>
    </row>
    <row r="82" spans="2:31" x14ac:dyDescent="0.3">
      <c r="B82" s="13"/>
      <c r="E82" s="13"/>
      <c r="Y82" s="13"/>
      <c r="Z82" s="13"/>
      <c r="AD82" s="13"/>
      <c r="AE82" s="13"/>
    </row>
    <row r="83" spans="2:31" x14ac:dyDescent="0.3">
      <c r="B83" s="13"/>
      <c r="E83" s="13"/>
      <c r="Y83" s="13"/>
      <c r="Z83" s="13"/>
      <c r="AD83" s="13"/>
      <c r="AE83" s="13"/>
    </row>
    <row r="84" spans="2:31" x14ac:dyDescent="0.3">
      <c r="B84" s="13"/>
      <c r="E84" s="13"/>
      <c r="Y84" s="13"/>
      <c r="Z84" s="13"/>
      <c r="AD84" s="13"/>
      <c r="AE84" s="13"/>
    </row>
    <row r="85" spans="2:31" x14ac:dyDescent="0.3">
      <c r="B85" s="13"/>
      <c r="E85" s="13"/>
      <c r="Y85" s="13"/>
      <c r="Z85" s="13"/>
      <c r="AD85" s="13"/>
      <c r="AE85" s="13"/>
    </row>
    <row r="86" spans="2:31" x14ac:dyDescent="0.3">
      <c r="B86" s="13"/>
      <c r="E86" s="13"/>
      <c r="Y86" s="13"/>
      <c r="Z86" s="13"/>
      <c r="AD86" s="13"/>
      <c r="AE86" s="13"/>
    </row>
    <row r="87" spans="2:31" x14ac:dyDescent="0.3">
      <c r="B87" s="13"/>
      <c r="E87" s="13"/>
      <c r="Y87" s="13"/>
      <c r="Z87" s="13"/>
      <c r="AD87" s="13"/>
      <c r="AE87" s="13"/>
    </row>
    <row r="88" spans="2:31" x14ac:dyDescent="0.3">
      <c r="B88" s="13"/>
      <c r="E88" s="13"/>
      <c r="Y88" s="13"/>
      <c r="Z88" s="13"/>
      <c r="AD88" s="13"/>
      <c r="AE88" s="13"/>
    </row>
    <row r="89" spans="2:31" x14ac:dyDescent="0.3">
      <c r="B89" s="13"/>
      <c r="E89" s="13"/>
      <c r="Y89" s="13"/>
      <c r="Z89" s="13"/>
      <c r="AD89" s="13"/>
      <c r="AE89" s="13"/>
    </row>
    <row r="90" spans="2:31" x14ac:dyDescent="0.3">
      <c r="B90" s="13"/>
      <c r="E90" s="13"/>
      <c r="Y90" s="13"/>
      <c r="Z90" s="13"/>
      <c r="AD90" s="13"/>
      <c r="AE90" s="13"/>
    </row>
    <row r="91" spans="2:31" x14ac:dyDescent="0.3">
      <c r="B91" s="13"/>
      <c r="E91" s="13"/>
      <c r="Y91" s="13"/>
      <c r="Z91" s="13"/>
      <c r="AD91" s="13"/>
      <c r="AE91" s="13"/>
    </row>
    <row r="92" spans="2:31" x14ac:dyDescent="0.3">
      <c r="B92" s="13"/>
      <c r="E92" s="13"/>
      <c r="Y92" s="13"/>
      <c r="Z92" s="13"/>
      <c r="AD92" s="13"/>
      <c r="AE92" s="13"/>
    </row>
    <row r="93" spans="2:31" x14ac:dyDescent="0.3">
      <c r="B93" s="13"/>
      <c r="E93" s="13"/>
      <c r="Y93" s="13"/>
      <c r="Z93" s="13"/>
      <c r="AD93" s="13"/>
      <c r="AE93" s="13"/>
    </row>
    <row r="94" spans="2:31" x14ac:dyDescent="0.3">
      <c r="B94" s="13"/>
      <c r="E94" s="13"/>
      <c r="Y94" s="13"/>
      <c r="Z94" s="13"/>
      <c r="AD94" s="13"/>
      <c r="AE94" s="13"/>
    </row>
    <row r="95" spans="2:31" x14ac:dyDescent="0.3">
      <c r="B95" s="13"/>
      <c r="E95" s="13"/>
      <c r="Y95" s="13"/>
      <c r="Z95" s="13"/>
      <c r="AD95" s="13"/>
      <c r="AE95" s="13"/>
    </row>
    <row r="96" spans="2:31" x14ac:dyDescent="0.3">
      <c r="B96" s="13"/>
      <c r="E96" s="13"/>
      <c r="Y96" s="13"/>
      <c r="Z96" s="13"/>
      <c r="AD96" s="13"/>
      <c r="AE96" s="13"/>
    </row>
    <row r="97" spans="2:31" x14ac:dyDescent="0.3">
      <c r="B97" s="13"/>
      <c r="E97" s="13"/>
      <c r="Y97" s="13"/>
      <c r="Z97" s="13"/>
      <c r="AD97" s="13"/>
      <c r="AE97" s="13"/>
    </row>
    <row r="98" spans="2:31" x14ac:dyDescent="0.3">
      <c r="B98" s="13"/>
      <c r="E98" s="13"/>
      <c r="Y98" s="13"/>
      <c r="Z98" s="13"/>
      <c r="AD98" s="13"/>
      <c r="AE98" s="13"/>
    </row>
    <row r="99" spans="2:31" x14ac:dyDescent="0.3">
      <c r="B99" s="13"/>
      <c r="E99" s="13"/>
      <c r="Y99" s="13"/>
      <c r="Z99" s="13"/>
      <c r="AD99" s="13"/>
      <c r="AE99" s="13"/>
    </row>
    <row r="100" spans="2:31" x14ac:dyDescent="0.3">
      <c r="B100" s="13"/>
      <c r="E100" s="13"/>
      <c r="Y100" s="13"/>
      <c r="Z100" s="13"/>
      <c r="AD100" s="13"/>
      <c r="AE100" s="13"/>
    </row>
    <row r="101" spans="2:31" x14ac:dyDescent="0.3">
      <c r="B101" s="13"/>
      <c r="E101" s="13"/>
      <c r="Y101" s="13"/>
      <c r="Z101" s="13"/>
      <c r="AD101" s="13"/>
      <c r="AE101" s="13"/>
    </row>
  </sheetData>
  <mergeCells count="5">
    <mergeCell ref="D33:E33"/>
    <mergeCell ref="C5:G5"/>
    <mergeCell ref="G1:L1"/>
    <mergeCell ref="G2:L2"/>
    <mergeCell ref="AN8:AP8"/>
  </mergeCells>
  <printOptions horizontalCentered="1" verticalCentered="1"/>
  <pageMargins left="0.70866141732283472" right="0.70866141732283472" top="0.74803149606299213" bottom="0.74803149606299213" header="0.31496062992125984" footer="0.31496062992125984"/>
  <pageSetup paperSize="9" scale="48" orientation="landscape" r:id="rId1"/>
  <headerFooter alignWithMargins="0">
    <oddHeader>&amp;L&amp;G&amp;C&amp;"-,Gras"&amp;16DIAGRAMME DE FLUX
ATELIER D'OPTIMISATION</oddHeader>
    <oddFooter>&amp;L&amp;P/&amp;N&amp;R&amp;D</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3">
    <tabColor theme="9" tint="-0.499984740745262"/>
    <pageSetUpPr fitToPage="1"/>
  </sheetPr>
  <dimension ref="J3:J4"/>
  <sheetViews>
    <sheetView zoomScale="80" zoomScaleNormal="80" workbookViewId="0">
      <selection activeCell="O15" sqref="O15"/>
    </sheetView>
  </sheetViews>
  <sheetFormatPr baseColWidth="10" defaultRowHeight="14.4" x14ac:dyDescent="0.3"/>
  <cols>
    <col min="1" max="1" width="1.33203125" style="16" customWidth="1"/>
    <col min="2" max="2" width="5" style="16" customWidth="1"/>
    <col min="3" max="3" width="22.109375" style="16" customWidth="1"/>
    <col min="4" max="4" width="15.109375" style="16" bestFit="1" customWidth="1"/>
    <col min="5" max="5" width="17.44140625" style="16" customWidth="1"/>
    <col min="6" max="6" width="5.88671875" style="16" customWidth="1"/>
    <col min="7" max="7" width="47" style="16" customWidth="1"/>
    <col min="8" max="14" width="11" style="16" customWidth="1"/>
    <col min="15" max="15" width="34.88671875" style="16" customWidth="1"/>
    <col min="16" max="16" width="14.88671875" style="16" customWidth="1"/>
    <col min="17" max="25" width="11.44140625" style="16"/>
    <col min="26" max="26" width="18.33203125" style="16" customWidth="1"/>
    <col min="27" max="249" width="11.44140625" style="16"/>
    <col min="250" max="250" width="1.33203125" style="16" customWidth="1"/>
    <col min="251" max="251" width="5" style="16" customWidth="1"/>
    <col min="252" max="252" width="22.109375" style="16" customWidth="1"/>
    <col min="253" max="253" width="15.109375" style="16" bestFit="1" customWidth="1"/>
    <col min="254" max="254" width="17.44140625" style="16" customWidth="1"/>
    <col min="255" max="255" width="5.88671875" style="16" customWidth="1"/>
    <col min="256" max="256" width="47" style="16" customWidth="1"/>
    <col min="257" max="263" width="11" style="16" customWidth="1"/>
    <col min="264" max="264" width="30.44140625" style="16" customWidth="1"/>
    <col min="265" max="265" width="22.6640625" style="16" customWidth="1"/>
    <col min="266" max="266" width="12.33203125" style="16" bestFit="1" customWidth="1"/>
    <col min="267" max="267" width="14.88671875" style="16" customWidth="1"/>
    <col min="268" max="505" width="11.44140625" style="16"/>
    <col min="506" max="506" width="1.33203125" style="16" customWidth="1"/>
    <col min="507" max="507" width="5" style="16" customWidth="1"/>
    <col min="508" max="508" width="22.109375" style="16" customWidth="1"/>
    <col min="509" max="509" width="15.109375" style="16" bestFit="1" customWidth="1"/>
    <col min="510" max="510" width="17.44140625" style="16" customWidth="1"/>
    <col min="511" max="511" width="5.88671875" style="16" customWidth="1"/>
    <col min="512" max="512" width="47" style="16" customWidth="1"/>
    <col min="513" max="519" width="11" style="16" customWidth="1"/>
    <col min="520" max="520" width="30.44140625" style="16" customWidth="1"/>
    <col min="521" max="521" width="22.6640625" style="16" customWidth="1"/>
    <col min="522" max="522" width="12.33203125" style="16" bestFit="1" customWidth="1"/>
    <col min="523" max="523" width="14.88671875" style="16" customWidth="1"/>
    <col min="524" max="761" width="11.44140625" style="16"/>
    <col min="762" max="762" width="1.33203125" style="16" customWidth="1"/>
    <col min="763" max="763" width="5" style="16" customWidth="1"/>
    <col min="764" max="764" width="22.109375" style="16" customWidth="1"/>
    <col min="765" max="765" width="15.109375" style="16" bestFit="1" customWidth="1"/>
    <col min="766" max="766" width="17.44140625" style="16" customWidth="1"/>
    <col min="767" max="767" width="5.88671875" style="16" customWidth="1"/>
    <col min="768" max="768" width="47" style="16" customWidth="1"/>
    <col min="769" max="775" width="11" style="16" customWidth="1"/>
    <col min="776" max="776" width="30.44140625" style="16" customWidth="1"/>
    <col min="777" max="777" width="22.6640625" style="16" customWidth="1"/>
    <col min="778" max="778" width="12.33203125" style="16" bestFit="1" customWidth="1"/>
    <col min="779" max="779" width="14.88671875" style="16" customWidth="1"/>
    <col min="780" max="1017" width="11.44140625" style="16"/>
    <col min="1018" max="1018" width="1.33203125" style="16" customWidth="1"/>
    <col min="1019" max="1019" width="5" style="16" customWidth="1"/>
    <col min="1020" max="1020" width="22.109375" style="16" customWidth="1"/>
    <col min="1021" max="1021" width="15.109375" style="16" bestFit="1" customWidth="1"/>
    <col min="1022" max="1022" width="17.44140625" style="16" customWidth="1"/>
    <col min="1023" max="1023" width="5.88671875" style="16" customWidth="1"/>
    <col min="1024" max="1024" width="47" style="16" customWidth="1"/>
    <col min="1025" max="1031" width="11" style="16" customWidth="1"/>
    <col min="1032" max="1032" width="30.44140625" style="16" customWidth="1"/>
    <col min="1033" max="1033" width="22.6640625" style="16" customWidth="1"/>
    <col min="1034" max="1034" width="12.33203125" style="16" bestFit="1" customWidth="1"/>
    <col min="1035" max="1035" width="14.88671875" style="16" customWidth="1"/>
    <col min="1036" max="1273" width="11.44140625" style="16"/>
    <col min="1274" max="1274" width="1.33203125" style="16" customWidth="1"/>
    <col min="1275" max="1275" width="5" style="16" customWidth="1"/>
    <col min="1276" max="1276" width="22.109375" style="16" customWidth="1"/>
    <col min="1277" max="1277" width="15.109375" style="16" bestFit="1" customWidth="1"/>
    <col min="1278" max="1278" width="17.44140625" style="16" customWidth="1"/>
    <col min="1279" max="1279" width="5.88671875" style="16" customWidth="1"/>
    <col min="1280" max="1280" width="47" style="16" customWidth="1"/>
    <col min="1281" max="1287" width="11" style="16" customWidth="1"/>
    <col min="1288" max="1288" width="30.44140625" style="16" customWidth="1"/>
    <col min="1289" max="1289" width="22.6640625" style="16" customWidth="1"/>
    <col min="1290" max="1290" width="12.33203125" style="16" bestFit="1" customWidth="1"/>
    <col min="1291" max="1291" width="14.88671875" style="16" customWidth="1"/>
    <col min="1292" max="1529" width="11.44140625" style="16"/>
    <col min="1530" max="1530" width="1.33203125" style="16" customWidth="1"/>
    <col min="1531" max="1531" width="5" style="16" customWidth="1"/>
    <col min="1532" max="1532" width="22.109375" style="16" customWidth="1"/>
    <col min="1533" max="1533" width="15.109375" style="16" bestFit="1" customWidth="1"/>
    <col min="1534" max="1534" width="17.44140625" style="16" customWidth="1"/>
    <col min="1535" max="1535" width="5.88671875" style="16" customWidth="1"/>
    <col min="1536" max="1536" width="47" style="16" customWidth="1"/>
    <col min="1537" max="1543" width="11" style="16" customWidth="1"/>
    <col min="1544" max="1544" width="30.44140625" style="16" customWidth="1"/>
    <col min="1545" max="1545" width="22.6640625" style="16" customWidth="1"/>
    <col min="1546" max="1546" width="12.33203125" style="16" bestFit="1" customWidth="1"/>
    <col min="1547" max="1547" width="14.88671875" style="16" customWidth="1"/>
    <col min="1548" max="1785" width="11.44140625" style="16"/>
    <col min="1786" max="1786" width="1.33203125" style="16" customWidth="1"/>
    <col min="1787" max="1787" width="5" style="16" customWidth="1"/>
    <col min="1788" max="1788" width="22.109375" style="16" customWidth="1"/>
    <col min="1789" max="1789" width="15.109375" style="16" bestFit="1" customWidth="1"/>
    <col min="1790" max="1790" width="17.44140625" style="16" customWidth="1"/>
    <col min="1791" max="1791" width="5.88671875" style="16" customWidth="1"/>
    <col min="1792" max="1792" width="47" style="16" customWidth="1"/>
    <col min="1793" max="1799" width="11" style="16" customWidth="1"/>
    <col min="1800" max="1800" width="30.44140625" style="16" customWidth="1"/>
    <col min="1801" max="1801" width="22.6640625" style="16" customWidth="1"/>
    <col min="1802" max="1802" width="12.33203125" style="16" bestFit="1" customWidth="1"/>
    <col min="1803" max="1803" width="14.88671875" style="16" customWidth="1"/>
    <col min="1804" max="2041" width="11.44140625" style="16"/>
    <col min="2042" max="2042" width="1.33203125" style="16" customWidth="1"/>
    <col min="2043" max="2043" width="5" style="16" customWidth="1"/>
    <col min="2044" max="2044" width="22.109375" style="16" customWidth="1"/>
    <col min="2045" max="2045" width="15.109375" style="16" bestFit="1" customWidth="1"/>
    <col min="2046" max="2046" width="17.44140625" style="16" customWidth="1"/>
    <col min="2047" max="2047" width="5.88671875" style="16" customWidth="1"/>
    <col min="2048" max="2048" width="47" style="16" customWidth="1"/>
    <col min="2049" max="2055" width="11" style="16" customWidth="1"/>
    <col min="2056" max="2056" width="30.44140625" style="16" customWidth="1"/>
    <col min="2057" max="2057" width="22.6640625" style="16" customWidth="1"/>
    <col min="2058" max="2058" width="12.33203125" style="16" bestFit="1" customWidth="1"/>
    <col min="2059" max="2059" width="14.88671875" style="16" customWidth="1"/>
    <col min="2060" max="2297" width="11.44140625" style="16"/>
    <col min="2298" max="2298" width="1.33203125" style="16" customWidth="1"/>
    <col min="2299" max="2299" width="5" style="16" customWidth="1"/>
    <col min="2300" max="2300" width="22.109375" style="16" customWidth="1"/>
    <col min="2301" max="2301" width="15.109375" style="16" bestFit="1" customWidth="1"/>
    <col min="2302" max="2302" width="17.44140625" style="16" customWidth="1"/>
    <col min="2303" max="2303" width="5.88671875" style="16" customWidth="1"/>
    <col min="2304" max="2304" width="47" style="16" customWidth="1"/>
    <col min="2305" max="2311" width="11" style="16" customWidth="1"/>
    <col min="2312" max="2312" width="30.44140625" style="16" customWidth="1"/>
    <col min="2313" max="2313" width="22.6640625" style="16" customWidth="1"/>
    <col min="2314" max="2314" width="12.33203125" style="16" bestFit="1" customWidth="1"/>
    <col min="2315" max="2315" width="14.88671875" style="16" customWidth="1"/>
    <col min="2316" max="2553" width="11.44140625" style="16"/>
    <col min="2554" max="2554" width="1.33203125" style="16" customWidth="1"/>
    <col min="2555" max="2555" width="5" style="16" customWidth="1"/>
    <col min="2556" max="2556" width="22.109375" style="16" customWidth="1"/>
    <col min="2557" max="2557" width="15.109375" style="16" bestFit="1" customWidth="1"/>
    <col min="2558" max="2558" width="17.44140625" style="16" customWidth="1"/>
    <col min="2559" max="2559" width="5.88671875" style="16" customWidth="1"/>
    <col min="2560" max="2560" width="47" style="16" customWidth="1"/>
    <col min="2561" max="2567" width="11" style="16" customWidth="1"/>
    <col min="2568" max="2568" width="30.44140625" style="16" customWidth="1"/>
    <col min="2569" max="2569" width="22.6640625" style="16" customWidth="1"/>
    <col min="2570" max="2570" width="12.33203125" style="16" bestFit="1" customWidth="1"/>
    <col min="2571" max="2571" width="14.88671875" style="16" customWidth="1"/>
    <col min="2572" max="2809" width="11.44140625" style="16"/>
    <col min="2810" max="2810" width="1.33203125" style="16" customWidth="1"/>
    <col min="2811" max="2811" width="5" style="16" customWidth="1"/>
    <col min="2812" max="2812" width="22.109375" style="16" customWidth="1"/>
    <col min="2813" max="2813" width="15.109375" style="16" bestFit="1" customWidth="1"/>
    <col min="2814" max="2814" width="17.44140625" style="16" customWidth="1"/>
    <col min="2815" max="2815" width="5.88671875" style="16" customWidth="1"/>
    <col min="2816" max="2816" width="47" style="16" customWidth="1"/>
    <col min="2817" max="2823" width="11" style="16" customWidth="1"/>
    <col min="2824" max="2824" width="30.44140625" style="16" customWidth="1"/>
    <col min="2825" max="2825" width="22.6640625" style="16" customWidth="1"/>
    <col min="2826" max="2826" width="12.33203125" style="16" bestFit="1" customWidth="1"/>
    <col min="2827" max="2827" width="14.88671875" style="16" customWidth="1"/>
    <col min="2828" max="3065" width="11.44140625" style="16"/>
    <col min="3066" max="3066" width="1.33203125" style="16" customWidth="1"/>
    <col min="3067" max="3067" width="5" style="16" customWidth="1"/>
    <col min="3068" max="3068" width="22.109375" style="16" customWidth="1"/>
    <col min="3069" max="3069" width="15.109375" style="16" bestFit="1" customWidth="1"/>
    <col min="3070" max="3070" width="17.44140625" style="16" customWidth="1"/>
    <col min="3071" max="3071" width="5.88671875" style="16" customWidth="1"/>
    <col min="3072" max="3072" width="47" style="16" customWidth="1"/>
    <col min="3073" max="3079" width="11" style="16" customWidth="1"/>
    <col min="3080" max="3080" width="30.44140625" style="16" customWidth="1"/>
    <col min="3081" max="3081" width="22.6640625" style="16" customWidth="1"/>
    <col min="3082" max="3082" width="12.33203125" style="16" bestFit="1" customWidth="1"/>
    <col min="3083" max="3083" width="14.88671875" style="16" customWidth="1"/>
    <col min="3084" max="3321" width="11.44140625" style="16"/>
    <col min="3322" max="3322" width="1.33203125" style="16" customWidth="1"/>
    <col min="3323" max="3323" width="5" style="16" customWidth="1"/>
    <col min="3324" max="3324" width="22.109375" style="16" customWidth="1"/>
    <col min="3325" max="3325" width="15.109375" style="16" bestFit="1" customWidth="1"/>
    <col min="3326" max="3326" width="17.44140625" style="16" customWidth="1"/>
    <col min="3327" max="3327" width="5.88671875" style="16" customWidth="1"/>
    <col min="3328" max="3328" width="47" style="16" customWidth="1"/>
    <col min="3329" max="3335" width="11" style="16" customWidth="1"/>
    <col min="3336" max="3336" width="30.44140625" style="16" customWidth="1"/>
    <col min="3337" max="3337" width="22.6640625" style="16" customWidth="1"/>
    <col min="3338" max="3338" width="12.33203125" style="16" bestFit="1" customWidth="1"/>
    <col min="3339" max="3339" width="14.88671875" style="16" customWidth="1"/>
    <col min="3340" max="3577" width="11.44140625" style="16"/>
    <col min="3578" max="3578" width="1.33203125" style="16" customWidth="1"/>
    <col min="3579" max="3579" width="5" style="16" customWidth="1"/>
    <col min="3580" max="3580" width="22.109375" style="16" customWidth="1"/>
    <col min="3581" max="3581" width="15.109375" style="16" bestFit="1" customWidth="1"/>
    <col min="3582" max="3582" width="17.44140625" style="16" customWidth="1"/>
    <col min="3583" max="3583" width="5.88671875" style="16" customWidth="1"/>
    <col min="3584" max="3584" width="47" style="16" customWidth="1"/>
    <col min="3585" max="3591" width="11" style="16" customWidth="1"/>
    <col min="3592" max="3592" width="30.44140625" style="16" customWidth="1"/>
    <col min="3593" max="3593" width="22.6640625" style="16" customWidth="1"/>
    <col min="3594" max="3594" width="12.33203125" style="16" bestFit="1" customWidth="1"/>
    <col min="3595" max="3595" width="14.88671875" style="16" customWidth="1"/>
    <col min="3596" max="3833" width="11.44140625" style="16"/>
    <col min="3834" max="3834" width="1.33203125" style="16" customWidth="1"/>
    <col min="3835" max="3835" width="5" style="16" customWidth="1"/>
    <col min="3836" max="3836" width="22.109375" style="16" customWidth="1"/>
    <col min="3837" max="3837" width="15.109375" style="16" bestFit="1" customWidth="1"/>
    <col min="3838" max="3838" width="17.44140625" style="16" customWidth="1"/>
    <col min="3839" max="3839" width="5.88671875" style="16" customWidth="1"/>
    <col min="3840" max="3840" width="47" style="16" customWidth="1"/>
    <col min="3841" max="3847" width="11" style="16" customWidth="1"/>
    <col min="3848" max="3848" width="30.44140625" style="16" customWidth="1"/>
    <col min="3849" max="3849" width="22.6640625" style="16" customWidth="1"/>
    <col min="3850" max="3850" width="12.33203125" style="16" bestFit="1" customWidth="1"/>
    <col min="3851" max="3851" width="14.88671875" style="16" customWidth="1"/>
    <col min="3852" max="4089" width="11.44140625" style="16"/>
    <col min="4090" max="4090" width="1.33203125" style="16" customWidth="1"/>
    <col min="4091" max="4091" width="5" style="16" customWidth="1"/>
    <col min="4092" max="4092" width="22.109375" style="16" customWidth="1"/>
    <col min="4093" max="4093" width="15.109375" style="16" bestFit="1" customWidth="1"/>
    <col min="4094" max="4094" width="17.44140625" style="16" customWidth="1"/>
    <col min="4095" max="4095" width="5.88671875" style="16" customWidth="1"/>
    <col min="4096" max="4096" width="47" style="16" customWidth="1"/>
    <col min="4097" max="4103" width="11" style="16" customWidth="1"/>
    <col min="4104" max="4104" width="30.44140625" style="16" customWidth="1"/>
    <col min="4105" max="4105" width="22.6640625" style="16" customWidth="1"/>
    <col min="4106" max="4106" width="12.33203125" style="16" bestFit="1" customWidth="1"/>
    <col min="4107" max="4107" width="14.88671875" style="16" customWidth="1"/>
    <col min="4108" max="4345" width="11.44140625" style="16"/>
    <col min="4346" max="4346" width="1.33203125" style="16" customWidth="1"/>
    <col min="4347" max="4347" width="5" style="16" customWidth="1"/>
    <col min="4348" max="4348" width="22.109375" style="16" customWidth="1"/>
    <col min="4349" max="4349" width="15.109375" style="16" bestFit="1" customWidth="1"/>
    <col min="4350" max="4350" width="17.44140625" style="16" customWidth="1"/>
    <col min="4351" max="4351" width="5.88671875" style="16" customWidth="1"/>
    <col min="4352" max="4352" width="47" style="16" customWidth="1"/>
    <col min="4353" max="4359" width="11" style="16" customWidth="1"/>
    <col min="4360" max="4360" width="30.44140625" style="16" customWidth="1"/>
    <col min="4361" max="4361" width="22.6640625" style="16" customWidth="1"/>
    <col min="4362" max="4362" width="12.33203125" style="16" bestFit="1" customWidth="1"/>
    <col min="4363" max="4363" width="14.88671875" style="16" customWidth="1"/>
    <col min="4364" max="4601" width="11.44140625" style="16"/>
    <col min="4602" max="4602" width="1.33203125" style="16" customWidth="1"/>
    <col min="4603" max="4603" width="5" style="16" customWidth="1"/>
    <col min="4604" max="4604" width="22.109375" style="16" customWidth="1"/>
    <col min="4605" max="4605" width="15.109375" style="16" bestFit="1" customWidth="1"/>
    <col min="4606" max="4606" width="17.44140625" style="16" customWidth="1"/>
    <col min="4607" max="4607" width="5.88671875" style="16" customWidth="1"/>
    <col min="4608" max="4608" width="47" style="16" customWidth="1"/>
    <col min="4609" max="4615" width="11" style="16" customWidth="1"/>
    <col min="4616" max="4616" width="30.44140625" style="16" customWidth="1"/>
    <col min="4617" max="4617" width="22.6640625" style="16" customWidth="1"/>
    <col min="4618" max="4618" width="12.33203125" style="16" bestFit="1" customWidth="1"/>
    <col min="4619" max="4619" width="14.88671875" style="16" customWidth="1"/>
    <col min="4620" max="4857" width="11.44140625" style="16"/>
    <col min="4858" max="4858" width="1.33203125" style="16" customWidth="1"/>
    <col min="4859" max="4859" width="5" style="16" customWidth="1"/>
    <col min="4860" max="4860" width="22.109375" style="16" customWidth="1"/>
    <col min="4861" max="4861" width="15.109375" style="16" bestFit="1" customWidth="1"/>
    <col min="4862" max="4862" width="17.44140625" style="16" customWidth="1"/>
    <col min="4863" max="4863" width="5.88671875" style="16" customWidth="1"/>
    <col min="4864" max="4864" width="47" style="16" customWidth="1"/>
    <col min="4865" max="4871" width="11" style="16" customWidth="1"/>
    <col min="4872" max="4872" width="30.44140625" style="16" customWidth="1"/>
    <col min="4873" max="4873" width="22.6640625" style="16" customWidth="1"/>
    <col min="4874" max="4874" width="12.33203125" style="16" bestFit="1" customWidth="1"/>
    <col min="4875" max="4875" width="14.88671875" style="16" customWidth="1"/>
    <col min="4876" max="5113" width="11.44140625" style="16"/>
    <col min="5114" max="5114" width="1.33203125" style="16" customWidth="1"/>
    <col min="5115" max="5115" width="5" style="16" customWidth="1"/>
    <col min="5116" max="5116" width="22.109375" style="16" customWidth="1"/>
    <col min="5117" max="5117" width="15.109375" style="16" bestFit="1" customWidth="1"/>
    <col min="5118" max="5118" width="17.44140625" style="16" customWidth="1"/>
    <col min="5119" max="5119" width="5.88671875" style="16" customWidth="1"/>
    <col min="5120" max="5120" width="47" style="16" customWidth="1"/>
    <col min="5121" max="5127" width="11" style="16" customWidth="1"/>
    <col min="5128" max="5128" width="30.44140625" style="16" customWidth="1"/>
    <col min="5129" max="5129" width="22.6640625" style="16" customWidth="1"/>
    <col min="5130" max="5130" width="12.33203125" style="16" bestFit="1" customWidth="1"/>
    <col min="5131" max="5131" width="14.88671875" style="16" customWidth="1"/>
    <col min="5132" max="5369" width="11.44140625" style="16"/>
    <col min="5370" max="5370" width="1.33203125" style="16" customWidth="1"/>
    <col min="5371" max="5371" width="5" style="16" customWidth="1"/>
    <col min="5372" max="5372" width="22.109375" style="16" customWidth="1"/>
    <col min="5373" max="5373" width="15.109375" style="16" bestFit="1" customWidth="1"/>
    <col min="5374" max="5374" width="17.44140625" style="16" customWidth="1"/>
    <col min="5375" max="5375" width="5.88671875" style="16" customWidth="1"/>
    <col min="5376" max="5376" width="47" style="16" customWidth="1"/>
    <col min="5377" max="5383" width="11" style="16" customWidth="1"/>
    <col min="5384" max="5384" width="30.44140625" style="16" customWidth="1"/>
    <col min="5385" max="5385" width="22.6640625" style="16" customWidth="1"/>
    <col min="5386" max="5386" width="12.33203125" style="16" bestFit="1" customWidth="1"/>
    <col min="5387" max="5387" width="14.88671875" style="16" customWidth="1"/>
    <col min="5388" max="5625" width="11.44140625" style="16"/>
    <col min="5626" max="5626" width="1.33203125" style="16" customWidth="1"/>
    <col min="5627" max="5627" width="5" style="16" customWidth="1"/>
    <col min="5628" max="5628" width="22.109375" style="16" customWidth="1"/>
    <col min="5629" max="5629" width="15.109375" style="16" bestFit="1" customWidth="1"/>
    <col min="5630" max="5630" width="17.44140625" style="16" customWidth="1"/>
    <col min="5631" max="5631" width="5.88671875" style="16" customWidth="1"/>
    <col min="5632" max="5632" width="47" style="16" customWidth="1"/>
    <col min="5633" max="5639" width="11" style="16" customWidth="1"/>
    <col min="5640" max="5640" width="30.44140625" style="16" customWidth="1"/>
    <col min="5641" max="5641" width="22.6640625" style="16" customWidth="1"/>
    <col min="5642" max="5642" width="12.33203125" style="16" bestFit="1" customWidth="1"/>
    <col min="5643" max="5643" width="14.88671875" style="16" customWidth="1"/>
    <col min="5644" max="5881" width="11.44140625" style="16"/>
    <col min="5882" max="5882" width="1.33203125" style="16" customWidth="1"/>
    <col min="5883" max="5883" width="5" style="16" customWidth="1"/>
    <col min="5884" max="5884" width="22.109375" style="16" customWidth="1"/>
    <col min="5885" max="5885" width="15.109375" style="16" bestFit="1" customWidth="1"/>
    <col min="5886" max="5886" width="17.44140625" style="16" customWidth="1"/>
    <col min="5887" max="5887" width="5.88671875" style="16" customWidth="1"/>
    <col min="5888" max="5888" width="47" style="16" customWidth="1"/>
    <col min="5889" max="5895" width="11" style="16" customWidth="1"/>
    <col min="5896" max="5896" width="30.44140625" style="16" customWidth="1"/>
    <col min="5897" max="5897" width="22.6640625" style="16" customWidth="1"/>
    <col min="5898" max="5898" width="12.33203125" style="16" bestFit="1" customWidth="1"/>
    <col min="5899" max="5899" width="14.88671875" style="16" customWidth="1"/>
    <col min="5900" max="6137" width="11.44140625" style="16"/>
    <col min="6138" max="6138" width="1.33203125" style="16" customWidth="1"/>
    <col min="6139" max="6139" width="5" style="16" customWidth="1"/>
    <col min="6140" max="6140" width="22.109375" style="16" customWidth="1"/>
    <col min="6141" max="6141" width="15.109375" style="16" bestFit="1" customWidth="1"/>
    <col min="6142" max="6142" width="17.44140625" style="16" customWidth="1"/>
    <col min="6143" max="6143" width="5.88671875" style="16" customWidth="1"/>
    <col min="6144" max="6144" width="47" style="16" customWidth="1"/>
    <col min="6145" max="6151" width="11" style="16" customWidth="1"/>
    <col min="6152" max="6152" width="30.44140625" style="16" customWidth="1"/>
    <col min="6153" max="6153" width="22.6640625" style="16" customWidth="1"/>
    <col min="6154" max="6154" width="12.33203125" style="16" bestFit="1" customWidth="1"/>
    <col min="6155" max="6155" width="14.88671875" style="16" customWidth="1"/>
    <col min="6156" max="6393" width="11.44140625" style="16"/>
    <col min="6394" max="6394" width="1.33203125" style="16" customWidth="1"/>
    <col min="6395" max="6395" width="5" style="16" customWidth="1"/>
    <col min="6396" max="6396" width="22.109375" style="16" customWidth="1"/>
    <col min="6397" max="6397" width="15.109375" style="16" bestFit="1" customWidth="1"/>
    <col min="6398" max="6398" width="17.44140625" style="16" customWidth="1"/>
    <col min="6399" max="6399" width="5.88671875" style="16" customWidth="1"/>
    <col min="6400" max="6400" width="47" style="16" customWidth="1"/>
    <col min="6401" max="6407" width="11" style="16" customWidth="1"/>
    <col min="6408" max="6408" width="30.44140625" style="16" customWidth="1"/>
    <col min="6409" max="6409" width="22.6640625" style="16" customWidth="1"/>
    <col min="6410" max="6410" width="12.33203125" style="16" bestFit="1" customWidth="1"/>
    <col min="6411" max="6411" width="14.88671875" style="16" customWidth="1"/>
    <col min="6412" max="6649" width="11.44140625" style="16"/>
    <col min="6650" max="6650" width="1.33203125" style="16" customWidth="1"/>
    <col min="6651" max="6651" width="5" style="16" customWidth="1"/>
    <col min="6652" max="6652" width="22.109375" style="16" customWidth="1"/>
    <col min="6653" max="6653" width="15.109375" style="16" bestFit="1" customWidth="1"/>
    <col min="6654" max="6654" width="17.44140625" style="16" customWidth="1"/>
    <col min="6655" max="6655" width="5.88671875" style="16" customWidth="1"/>
    <col min="6656" max="6656" width="47" style="16" customWidth="1"/>
    <col min="6657" max="6663" width="11" style="16" customWidth="1"/>
    <col min="6664" max="6664" width="30.44140625" style="16" customWidth="1"/>
    <col min="6665" max="6665" width="22.6640625" style="16" customWidth="1"/>
    <col min="6666" max="6666" width="12.33203125" style="16" bestFit="1" customWidth="1"/>
    <col min="6667" max="6667" width="14.88671875" style="16" customWidth="1"/>
    <col min="6668" max="6905" width="11.44140625" style="16"/>
    <col min="6906" max="6906" width="1.33203125" style="16" customWidth="1"/>
    <col min="6907" max="6907" width="5" style="16" customWidth="1"/>
    <col min="6908" max="6908" width="22.109375" style="16" customWidth="1"/>
    <col min="6909" max="6909" width="15.109375" style="16" bestFit="1" customWidth="1"/>
    <col min="6910" max="6910" width="17.44140625" style="16" customWidth="1"/>
    <col min="6911" max="6911" width="5.88671875" style="16" customWidth="1"/>
    <col min="6912" max="6912" width="47" style="16" customWidth="1"/>
    <col min="6913" max="6919" width="11" style="16" customWidth="1"/>
    <col min="6920" max="6920" width="30.44140625" style="16" customWidth="1"/>
    <col min="6921" max="6921" width="22.6640625" style="16" customWidth="1"/>
    <col min="6922" max="6922" width="12.33203125" style="16" bestFit="1" customWidth="1"/>
    <col min="6923" max="6923" width="14.88671875" style="16" customWidth="1"/>
    <col min="6924" max="7161" width="11.44140625" style="16"/>
    <col min="7162" max="7162" width="1.33203125" style="16" customWidth="1"/>
    <col min="7163" max="7163" width="5" style="16" customWidth="1"/>
    <col min="7164" max="7164" width="22.109375" style="16" customWidth="1"/>
    <col min="7165" max="7165" width="15.109375" style="16" bestFit="1" customWidth="1"/>
    <col min="7166" max="7166" width="17.44140625" style="16" customWidth="1"/>
    <col min="7167" max="7167" width="5.88671875" style="16" customWidth="1"/>
    <col min="7168" max="7168" width="47" style="16" customWidth="1"/>
    <col min="7169" max="7175" width="11" style="16" customWidth="1"/>
    <col min="7176" max="7176" width="30.44140625" style="16" customWidth="1"/>
    <col min="7177" max="7177" width="22.6640625" style="16" customWidth="1"/>
    <col min="7178" max="7178" width="12.33203125" style="16" bestFit="1" customWidth="1"/>
    <col min="7179" max="7179" width="14.88671875" style="16" customWidth="1"/>
    <col min="7180" max="7417" width="11.44140625" style="16"/>
    <col min="7418" max="7418" width="1.33203125" style="16" customWidth="1"/>
    <col min="7419" max="7419" width="5" style="16" customWidth="1"/>
    <col min="7420" max="7420" width="22.109375" style="16" customWidth="1"/>
    <col min="7421" max="7421" width="15.109375" style="16" bestFit="1" customWidth="1"/>
    <col min="7422" max="7422" width="17.44140625" style="16" customWidth="1"/>
    <col min="7423" max="7423" width="5.88671875" style="16" customWidth="1"/>
    <col min="7424" max="7424" width="47" style="16" customWidth="1"/>
    <col min="7425" max="7431" width="11" style="16" customWidth="1"/>
    <col min="7432" max="7432" width="30.44140625" style="16" customWidth="1"/>
    <col min="7433" max="7433" width="22.6640625" style="16" customWidth="1"/>
    <col min="7434" max="7434" width="12.33203125" style="16" bestFit="1" customWidth="1"/>
    <col min="7435" max="7435" width="14.88671875" style="16" customWidth="1"/>
    <col min="7436" max="7673" width="11.44140625" style="16"/>
    <col min="7674" max="7674" width="1.33203125" style="16" customWidth="1"/>
    <col min="7675" max="7675" width="5" style="16" customWidth="1"/>
    <col min="7676" max="7676" width="22.109375" style="16" customWidth="1"/>
    <col min="7677" max="7677" width="15.109375" style="16" bestFit="1" customWidth="1"/>
    <col min="7678" max="7678" width="17.44140625" style="16" customWidth="1"/>
    <col min="7679" max="7679" width="5.88671875" style="16" customWidth="1"/>
    <col min="7680" max="7680" width="47" style="16" customWidth="1"/>
    <col min="7681" max="7687" width="11" style="16" customWidth="1"/>
    <col min="7688" max="7688" width="30.44140625" style="16" customWidth="1"/>
    <col min="7689" max="7689" width="22.6640625" style="16" customWidth="1"/>
    <col min="7690" max="7690" width="12.33203125" style="16" bestFit="1" customWidth="1"/>
    <col min="7691" max="7691" width="14.88671875" style="16" customWidth="1"/>
    <col min="7692" max="7929" width="11.44140625" style="16"/>
    <col min="7930" max="7930" width="1.33203125" style="16" customWidth="1"/>
    <col min="7931" max="7931" width="5" style="16" customWidth="1"/>
    <col min="7932" max="7932" width="22.109375" style="16" customWidth="1"/>
    <col min="7933" max="7933" width="15.109375" style="16" bestFit="1" customWidth="1"/>
    <col min="7934" max="7934" width="17.44140625" style="16" customWidth="1"/>
    <col min="7935" max="7935" width="5.88671875" style="16" customWidth="1"/>
    <col min="7936" max="7936" width="47" style="16" customWidth="1"/>
    <col min="7937" max="7943" width="11" style="16" customWidth="1"/>
    <col min="7944" max="7944" width="30.44140625" style="16" customWidth="1"/>
    <col min="7945" max="7945" width="22.6640625" style="16" customWidth="1"/>
    <col min="7946" max="7946" width="12.33203125" style="16" bestFit="1" customWidth="1"/>
    <col min="7947" max="7947" width="14.88671875" style="16" customWidth="1"/>
    <col min="7948" max="8185" width="11.44140625" style="16"/>
    <col min="8186" max="8186" width="1.33203125" style="16" customWidth="1"/>
    <col min="8187" max="8187" width="5" style="16" customWidth="1"/>
    <col min="8188" max="8188" width="22.109375" style="16" customWidth="1"/>
    <col min="8189" max="8189" width="15.109375" style="16" bestFit="1" customWidth="1"/>
    <col min="8190" max="8190" width="17.44140625" style="16" customWidth="1"/>
    <col min="8191" max="8191" width="5.88671875" style="16" customWidth="1"/>
    <col min="8192" max="8192" width="47" style="16" customWidth="1"/>
    <col min="8193" max="8199" width="11" style="16" customWidth="1"/>
    <col min="8200" max="8200" width="30.44140625" style="16" customWidth="1"/>
    <col min="8201" max="8201" width="22.6640625" style="16" customWidth="1"/>
    <col min="8202" max="8202" width="12.33203125" style="16" bestFit="1" customWidth="1"/>
    <col min="8203" max="8203" width="14.88671875" style="16" customWidth="1"/>
    <col min="8204" max="8441" width="11.44140625" style="16"/>
    <col min="8442" max="8442" width="1.33203125" style="16" customWidth="1"/>
    <col min="8443" max="8443" width="5" style="16" customWidth="1"/>
    <col min="8444" max="8444" width="22.109375" style="16" customWidth="1"/>
    <col min="8445" max="8445" width="15.109375" style="16" bestFit="1" customWidth="1"/>
    <col min="8446" max="8446" width="17.44140625" style="16" customWidth="1"/>
    <col min="8447" max="8447" width="5.88671875" style="16" customWidth="1"/>
    <col min="8448" max="8448" width="47" style="16" customWidth="1"/>
    <col min="8449" max="8455" width="11" style="16" customWidth="1"/>
    <col min="8456" max="8456" width="30.44140625" style="16" customWidth="1"/>
    <col min="8457" max="8457" width="22.6640625" style="16" customWidth="1"/>
    <col min="8458" max="8458" width="12.33203125" style="16" bestFit="1" customWidth="1"/>
    <col min="8459" max="8459" width="14.88671875" style="16" customWidth="1"/>
    <col min="8460" max="8697" width="11.44140625" style="16"/>
    <col min="8698" max="8698" width="1.33203125" style="16" customWidth="1"/>
    <col min="8699" max="8699" width="5" style="16" customWidth="1"/>
    <col min="8700" max="8700" width="22.109375" style="16" customWidth="1"/>
    <col min="8701" max="8701" width="15.109375" style="16" bestFit="1" customWidth="1"/>
    <col min="8702" max="8702" width="17.44140625" style="16" customWidth="1"/>
    <col min="8703" max="8703" width="5.88671875" style="16" customWidth="1"/>
    <col min="8704" max="8704" width="47" style="16" customWidth="1"/>
    <col min="8705" max="8711" width="11" style="16" customWidth="1"/>
    <col min="8712" max="8712" width="30.44140625" style="16" customWidth="1"/>
    <col min="8713" max="8713" width="22.6640625" style="16" customWidth="1"/>
    <col min="8714" max="8714" width="12.33203125" style="16" bestFit="1" customWidth="1"/>
    <col min="8715" max="8715" width="14.88671875" style="16" customWidth="1"/>
    <col min="8716" max="8953" width="11.44140625" style="16"/>
    <col min="8954" max="8954" width="1.33203125" style="16" customWidth="1"/>
    <col min="8955" max="8955" width="5" style="16" customWidth="1"/>
    <col min="8956" max="8956" width="22.109375" style="16" customWidth="1"/>
    <col min="8957" max="8957" width="15.109375" style="16" bestFit="1" customWidth="1"/>
    <col min="8958" max="8958" width="17.44140625" style="16" customWidth="1"/>
    <col min="8959" max="8959" width="5.88671875" style="16" customWidth="1"/>
    <col min="8960" max="8960" width="47" style="16" customWidth="1"/>
    <col min="8961" max="8967" width="11" style="16" customWidth="1"/>
    <col min="8968" max="8968" width="30.44140625" style="16" customWidth="1"/>
    <col min="8969" max="8969" width="22.6640625" style="16" customWidth="1"/>
    <col min="8970" max="8970" width="12.33203125" style="16" bestFit="1" customWidth="1"/>
    <col min="8971" max="8971" width="14.88671875" style="16" customWidth="1"/>
    <col min="8972" max="9209" width="11.44140625" style="16"/>
    <col min="9210" max="9210" width="1.33203125" style="16" customWidth="1"/>
    <col min="9211" max="9211" width="5" style="16" customWidth="1"/>
    <col min="9212" max="9212" width="22.109375" style="16" customWidth="1"/>
    <col min="9213" max="9213" width="15.109375" style="16" bestFit="1" customWidth="1"/>
    <col min="9214" max="9214" width="17.44140625" style="16" customWidth="1"/>
    <col min="9215" max="9215" width="5.88671875" style="16" customWidth="1"/>
    <col min="9216" max="9216" width="47" style="16" customWidth="1"/>
    <col min="9217" max="9223" width="11" style="16" customWidth="1"/>
    <col min="9224" max="9224" width="30.44140625" style="16" customWidth="1"/>
    <col min="9225" max="9225" width="22.6640625" style="16" customWidth="1"/>
    <col min="9226" max="9226" width="12.33203125" style="16" bestFit="1" customWidth="1"/>
    <col min="9227" max="9227" width="14.88671875" style="16" customWidth="1"/>
    <col min="9228" max="9465" width="11.44140625" style="16"/>
    <col min="9466" max="9466" width="1.33203125" style="16" customWidth="1"/>
    <col min="9467" max="9467" width="5" style="16" customWidth="1"/>
    <col min="9468" max="9468" width="22.109375" style="16" customWidth="1"/>
    <col min="9469" max="9469" width="15.109375" style="16" bestFit="1" customWidth="1"/>
    <col min="9470" max="9470" width="17.44140625" style="16" customWidth="1"/>
    <col min="9471" max="9471" width="5.88671875" style="16" customWidth="1"/>
    <col min="9472" max="9472" width="47" style="16" customWidth="1"/>
    <col min="9473" max="9479" width="11" style="16" customWidth="1"/>
    <col min="9480" max="9480" width="30.44140625" style="16" customWidth="1"/>
    <col min="9481" max="9481" width="22.6640625" style="16" customWidth="1"/>
    <col min="9482" max="9482" width="12.33203125" style="16" bestFit="1" customWidth="1"/>
    <col min="9483" max="9483" width="14.88671875" style="16" customWidth="1"/>
    <col min="9484" max="9721" width="11.44140625" style="16"/>
    <col min="9722" max="9722" width="1.33203125" style="16" customWidth="1"/>
    <col min="9723" max="9723" width="5" style="16" customWidth="1"/>
    <col min="9724" max="9724" width="22.109375" style="16" customWidth="1"/>
    <col min="9725" max="9725" width="15.109375" style="16" bestFit="1" customWidth="1"/>
    <col min="9726" max="9726" width="17.44140625" style="16" customWidth="1"/>
    <col min="9727" max="9727" width="5.88671875" style="16" customWidth="1"/>
    <col min="9728" max="9728" width="47" style="16" customWidth="1"/>
    <col min="9729" max="9735" width="11" style="16" customWidth="1"/>
    <col min="9736" max="9736" width="30.44140625" style="16" customWidth="1"/>
    <col min="9737" max="9737" width="22.6640625" style="16" customWidth="1"/>
    <col min="9738" max="9738" width="12.33203125" style="16" bestFit="1" customWidth="1"/>
    <col min="9739" max="9739" width="14.88671875" style="16" customWidth="1"/>
    <col min="9740" max="9977" width="11.44140625" style="16"/>
    <col min="9978" max="9978" width="1.33203125" style="16" customWidth="1"/>
    <col min="9979" max="9979" width="5" style="16" customWidth="1"/>
    <col min="9980" max="9980" width="22.109375" style="16" customWidth="1"/>
    <col min="9981" max="9981" width="15.109375" style="16" bestFit="1" customWidth="1"/>
    <col min="9982" max="9982" width="17.44140625" style="16" customWidth="1"/>
    <col min="9983" max="9983" width="5.88671875" style="16" customWidth="1"/>
    <col min="9984" max="9984" width="47" style="16" customWidth="1"/>
    <col min="9985" max="9991" width="11" style="16" customWidth="1"/>
    <col min="9992" max="9992" width="30.44140625" style="16" customWidth="1"/>
    <col min="9993" max="9993" width="22.6640625" style="16" customWidth="1"/>
    <col min="9994" max="9994" width="12.33203125" style="16" bestFit="1" customWidth="1"/>
    <col min="9995" max="9995" width="14.88671875" style="16" customWidth="1"/>
    <col min="9996" max="10233" width="11.44140625" style="16"/>
    <col min="10234" max="10234" width="1.33203125" style="16" customWidth="1"/>
    <col min="10235" max="10235" width="5" style="16" customWidth="1"/>
    <col min="10236" max="10236" width="22.109375" style="16" customWidth="1"/>
    <col min="10237" max="10237" width="15.109375" style="16" bestFit="1" customWidth="1"/>
    <col min="10238" max="10238" width="17.44140625" style="16" customWidth="1"/>
    <col min="10239" max="10239" width="5.88671875" style="16" customWidth="1"/>
    <col min="10240" max="10240" width="47" style="16" customWidth="1"/>
    <col min="10241" max="10247" width="11" style="16" customWidth="1"/>
    <col min="10248" max="10248" width="30.44140625" style="16" customWidth="1"/>
    <col min="10249" max="10249" width="22.6640625" style="16" customWidth="1"/>
    <col min="10250" max="10250" width="12.33203125" style="16" bestFit="1" customWidth="1"/>
    <col min="10251" max="10251" width="14.88671875" style="16" customWidth="1"/>
    <col min="10252" max="10489" width="11.44140625" style="16"/>
    <col min="10490" max="10490" width="1.33203125" style="16" customWidth="1"/>
    <col min="10491" max="10491" width="5" style="16" customWidth="1"/>
    <col min="10492" max="10492" width="22.109375" style="16" customWidth="1"/>
    <col min="10493" max="10493" width="15.109375" style="16" bestFit="1" customWidth="1"/>
    <col min="10494" max="10494" width="17.44140625" style="16" customWidth="1"/>
    <col min="10495" max="10495" width="5.88671875" style="16" customWidth="1"/>
    <col min="10496" max="10496" width="47" style="16" customWidth="1"/>
    <col min="10497" max="10503" width="11" style="16" customWidth="1"/>
    <col min="10504" max="10504" width="30.44140625" style="16" customWidth="1"/>
    <col min="10505" max="10505" width="22.6640625" style="16" customWidth="1"/>
    <col min="10506" max="10506" width="12.33203125" style="16" bestFit="1" customWidth="1"/>
    <col min="10507" max="10507" width="14.88671875" style="16" customWidth="1"/>
    <col min="10508" max="10745" width="11.44140625" style="16"/>
    <col min="10746" max="10746" width="1.33203125" style="16" customWidth="1"/>
    <col min="10747" max="10747" width="5" style="16" customWidth="1"/>
    <col min="10748" max="10748" width="22.109375" style="16" customWidth="1"/>
    <col min="10749" max="10749" width="15.109375" style="16" bestFit="1" customWidth="1"/>
    <col min="10750" max="10750" width="17.44140625" style="16" customWidth="1"/>
    <col min="10751" max="10751" width="5.88671875" style="16" customWidth="1"/>
    <col min="10752" max="10752" width="47" style="16" customWidth="1"/>
    <col min="10753" max="10759" width="11" style="16" customWidth="1"/>
    <col min="10760" max="10760" width="30.44140625" style="16" customWidth="1"/>
    <col min="10761" max="10761" width="22.6640625" style="16" customWidth="1"/>
    <col min="10762" max="10762" width="12.33203125" style="16" bestFit="1" customWidth="1"/>
    <col min="10763" max="10763" width="14.88671875" style="16" customWidth="1"/>
    <col min="10764" max="11001" width="11.44140625" style="16"/>
    <col min="11002" max="11002" width="1.33203125" style="16" customWidth="1"/>
    <col min="11003" max="11003" width="5" style="16" customWidth="1"/>
    <col min="11004" max="11004" width="22.109375" style="16" customWidth="1"/>
    <col min="11005" max="11005" width="15.109375" style="16" bestFit="1" customWidth="1"/>
    <col min="11006" max="11006" width="17.44140625" style="16" customWidth="1"/>
    <col min="11007" max="11007" width="5.88671875" style="16" customWidth="1"/>
    <col min="11008" max="11008" width="47" style="16" customWidth="1"/>
    <col min="11009" max="11015" width="11" style="16" customWidth="1"/>
    <col min="11016" max="11016" width="30.44140625" style="16" customWidth="1"/>
    <col min="11017" max="11017" width="22.6640625" style="16" customWidth="1"/>
    <col min="11018" max="11018" width="12.33203125" style="16" bestFit="1" customWidth="1"/>
    <col min="11019" max="11019" width="14.88671875" style="16" customWidth="1"/>
    <col min="11020" max="11257" width="11.44140625" style="16"/>
    <col min="11258" max="11258" width="1.33203125" style="16" customWidth="1"/>
    <col min="11259" max="11259" width="5" style="16" customWidth="1"/>
    <col min="11260" max="11260" width="22.109375" style="16" customWidth="1"/>
    <col min="11261" max="11261" width="15.109375" style="16" bestFit="1" customWidth="1"/>
    <col min="11262" max="11262" width="17.44140625" style="16" customWidth="1"/>
    <col min="11263" max="11263" width="5.88671875" style="16" customWidth="1"/>
    <col min="11264" max="11264" width="47" style="16" customWidth="1"/>
    <col min="11265" max="11271" width="11" style="16" customWidth="1"/>
    <col min="11272" max="11272" width="30.44140625" style="16" customWidth="1"/>
    <col min="11273" max="11273" width="22.6640625" style="16" customWidth="1"/>
    <col min="11274" max="11274" width="12.33203125" style="16" bestFit="1" customWidth="1"/>
    <col min="11275" max="11275" width="14.88671875" style="16" customWidth="1"/>
    <col min="11276" max="11513" width="11.44140625" style="16"/>
    <col min="11514" max="11514" width="1.33203125" style="16" customWidth="1"/>
    <col min="11515" max="11515" width="5" style="16" customWidth="1"/>
    <col min="11516" max="11516" width="22.109375" style="16" customWidth="1"/>
    <col min="11517" max="11517" width="15.109375" style="16" bestFit="1" customWidth="1"/>
    <col min="11518" max="11518" width="17.44140625" style="16" customWidth="1"/>
    <col min="11519" max="11519" width="5.88671875" style="16" customWidth="1"/>
    <col min="11520" max="11520" width="47" style="16" customWidth="1"/>
    <col min="11521" max="11527" width="11" style="16" customWidth="1"/>
    <col min="11528" max="11528" width="30.44140625" style="16" customWidth="1"/>
    <col min="11529" max="11529" width="22.6640625" style="16" customWidth="1"/>
    <col min="11530" max="11530" width="12.33203125" style="16" bestFit="1" customWidth="1"/>
    <col min="11531" max="11531" width="14.88671875" style="16" customWidth="1"/>
    <col min="11532" max="11769" width="11.44140625" style="16"/>
    <col min="11770" max="11770" width="1.33203125" style="16" customWidth="1"/>
    <col min="11771" max="11771" width="5" style="16" customWidth="1"/>
    <col min="11772" max="11772" width="22.109375" style="16" customWidth="1"/>
    <col min="11773" max="11773" width="15.109375" style="16" bestFit="1" customWidth="1"/>
    <col min="11774" max="11774" width="17.44140625" style="16" customWidth="1"/>
    <col min="11775" max="11775" width="5.88671875" style="16" customWidth="1"/>
    <col min="11776" max="11776" width="47" style="16" customWidth="1"/>
    <col min="11777" max="11783" width="11" style="16" customWidth="1"/>
    <col min="11784" max="11784" width="30.44140625" style="16" customWidth="1"/>
    <col min="11785" max="11785" width="22.6640625" style="16" customWidth="1"/>
    <col min="11786" max="11786" width="12.33203125" style="16" bestFit="1" customWidth="1"/>
    <col min="11787" max="11787" width="14.88671875" style="16" customWidth="1"/>
    <col min="11788" max="12025" width="11.44140625" style="16"/>
    <col min="12026" max="12026" width="1.33203125" style="16" customWidth="1"/>
    <col min="12027" max="12027" width="5" style="16" customWidth="1"/>
    <col min="12028" max="12028" width="22.109375" style="16" customWidth="1"/>
    <col min="12029" max="12029" width="15.109375" style="16" bestFit="1" customWidth="1"/>
    <col min="12030" max="12030" width="17.44140625" style="16" customWidth="1"/>
    <col min="12031" max="12031" width="5.88671875" style="16" customWidth="1"/>
    <col min="12032" max="12032" width="47" style="16" customWidth="1"/>
    <col min="12033" max="12039" width="11" style="16" customWidth="1"/>
    <col min="12040" max="12040" width="30.44140625" style="16" customWidth="1"/>
    <col min="12041" max="12041" width="22.6640625" style="16" customWidth="1"/>
    <col min="12042" max="12042" width="12.33203125" style="16" bestFit="1" customWidth="1"/>
    <col min="12043" max="12043" width="14.88671875" style="16" customWidth="1"/>
    <col min="12044" max="12281" width="11.44140625" style="16"/>
    <col min="12282" max="12282" width="1.33203125" style="16" customWidth="1"/>
    <col min="12283" max="12283" width="5" style="16" customWidth="1"/>
    <col min="12284" max="12284" width="22.109375" style="16" customWidth="1"/>
    <col min="12285" max="12285" width="15.109375" style="16" bestFit="1" customWidth="1"/>
    <col min="12286" max="12286" width="17.44140625" style="16" customWidth="1"/>
    <col min="12287" max="12287" width="5.88671875" style="16" customWidth="1"/>
    <col min="12288" max="12288" width="47" style="16" customWidth="1"/>
    <col min="12289" max="12295" width="11" style="16" customWidth="1"/>
    <col min="12296" max="12296" width="30.44140625" style="16" customWidth="1"/>
    <col min="12297" max="12297" width="22.6640625" style="16" customWidth="1"/>
    <col min="12298" max="12298" width="12.33203125" style="16" bestFit="1" customWidth="1"/>
    <col min="12299" max="12299" width="14.88671875" style="16" customWidth="1"/>
    <col min="12300" max="12537" width="11.44140625" style="16"/>
    <col min="12538" max="12538" width="1.33203125" style="16" customWidth="1"/>
    <col min="12539" max="12539" width="5" style="16" customWidth="1"/>
    <col min="12540" max="12540" width="22.109375" style="16" customWidth="1"/>
    <col min="12541" max="12541" width="15.109375" style="16" bestFit="1" customWidth="1"/>
    <col min="12542" max="12542" width="17.44140625" style="16" customWidth="1"/>
    <col min="12543" max="12543" width="5.88671875" style="16" customWidth="1"/>
    <col min="12544" max="12544" width="47" style="16" customWidth="1"/>
    <col min="12545" max="12551" width="11" style="16" customWidth="1"/>
    <col min="12552" max="12552" width="30.44140625" style="16" customWidth="1"/>
    <col min="12553" max="12553" width="22.6640625" style="16" customWidth="1"/>
    <col min="12554" max="12554" width="12.33203125" style="16" bestFit="1" customWidth="1"/>
    <col min="12555" max="12555" width="14.88671875" style="16" customWidth="1"/>
    <col min="12556" max="12793" width="11.44140625" style="16"/>
    <col min="12794" max="12794" width="1.33203125" style="16" customWidth="1"/>
    <col min="12795" max="12795" width="5" style="16" customWidth="1"/>
    <col min="12796" max="12796" width="22.109375" style="16" customWidth="1"/>
    <col min="12797" max="12797" width="15.109375" style="16" bestFit="1" customWidth="1"/>
    <col min="12798" max="12798" width="17.44140625" style="16" customWidth="1"/>
    <col min="12799" max="12799" width="5.88671875" style="16" customWidth="1"/>
    <col min="12800" max="12800" width="47" style="16" customWidth="1"/>
    <col min="12801" max="12807" width="11" style="16" customWidth="1"/>
    <col min="12808" max="12808" width="30.44140625" style="16" customWidth="1"/>
    <col min="12809" max="12809" width="22.6640625" style="16" customWidth="1"/>
    <col min="12810" max="12810" width="12.33203125" style="16" bestFit="1" customWidth="1"/>
    <col min="12811" max="12811" width="14.88671875" style="16" customWidth="1"/>
    <col min="12812" max="13049" width="11.44140625" style="16"/>
    <col min="13050" max="13050" width="1.33203125" style="16" customWidth="1"/>
    <col min="13051" max="13051" width="5" style="16" customWidth="1"/>
    <col min="13052" max="13052" width="22.109375" style="16" customWidth="1"/>
    <col min="13053" max="13053" width="15.109375" style="16" bestFit="1" customWidth="1"/>
    <col min="13054" max="13054" width="17.44140625" style="16" customWidth="1"/>
    <col min="13055" max="13055" width="5.88671875" style="16" customWidth="1"/>
    <col min="13056" max="13056" width="47" style="16" customWidth="1"/>
    <col min="13057" max="13063" width="11" style="16" customWidth="1"/>
    <col min="13064" max="13064" width="30.44140625" style="16" customWidth="1"/>
    <col min="13065" max="13065" width="22.6640625" style="16" customWidth="1"/>
    <col min="13066" max="13066" width="12.33203125" style="16" bestFit="1" customWidth="1"/>
    <col min="13067" max="13067" width="14.88671875" style="16" customWidth="1"/>
    <col min="13068" max="13305" width="11.44140625" style="16"/>
    <col min="13306" max="13306" width="1.33203125" style="16" customWidth="1"/>
    <col min="13307" max="13307" width="5" style="16" customWidth="1"/>
    <col min="13308" max="13308" width="22.109375" style="16" customWidth="1"/>
    <col min="13309" max="13309" width="15.109375" style="16" bestFit="1" customWidth="1"/>
    <col min="13310" max="13310" width="17.44140625" style="16" customWidth="1"/>
    <col min="13311" max="13311" width="5.88671875" style="16" customWidth="1"/>
    <col min="13312" max="13312" width="47" style="16" customWidth="1"/>
    <col min="13313" max="13319" width="11" style="16" customWidth="1"/>
    <col min="13320" max="13320" width="30.44140625" style="16" customWidth="1"/>
    <col min="13321" max="13321" width="22.6640625" style="16" customWidth="1"/>
    <col min="13322" max="13322" width="12.33203125" style="16" bestFit="1" customWidth="1"/>
    <col min="13323" max="13323" width="14.88671875" style="16" customWidth="1"/>
    <col min="13324" max="13561" width="11.44140625" style="16"/>
    <col min="13562" max="13562" width="1.33203125" style="16" customWidth="1"/>
    <col min="13563" max="13563" width="5" style="16" customWidth="1"/>
    <col min="13564" max="13564" width="22.109375" style="16" customWidth="1"/>
    <col min="13565" max="13565" width="15.109375" style="16" bestFit="1" customWidth="1"/>
    <col min="13566" max="13566" width="17.44140625" style="16" customWidth="1"/>
    <col min="13567" max="13567" width="5.88671875" style="16" customWidth="1"/>
    <col min="13568" max="13568" width="47" style="16" customWidth="1"/>
    <col min="13569" max="13575" width="11" style="16" customWidth="1"/>
    <col min="13576" max="13576" width="30.44140625" style="16" customWidth="1"/>
    <col min="13577" max="13577" width="22.6640625" style="16" customWidth="1"/>
    <col min="13578" max="13578" width="12.33203125" style="16" bestFit="1" customWidth="1"/>
    <col min="13579" max="13579" width="14.88671875" style="16" customWidth="1"/>
    <col min="13580" max="13817" width="11.44140625" style="16"/>
    <col min="13818" max="13818" width="1.33203125" style="16" customWidth="1"/>
    <col min="13819" max="13819" width="5" style="16" customWidth="1"/>
    <col min="13820" max="13820" width="22.109375" style="16" customWidth="1"/>
    <col min="13821" max="13821" width="15.109375" style="16" bestFit="1" customWidth="1"/>
    <col min="13822" max="13822" width="17.44140625" style="16" customWidth="1"/>
    <col min="13823" max="13823" width="5.88671875" style="16" customWidth="1"/>
    <col min="13824" max="13824" width="47" style="16" customWidth="1"/>
    <col min="13825" max="13831" width="11" style="16" customWidth="1"/>
    <col min="13832" max="13832" width="30.44140625" style="16" customWidth="1"/>
    <col min="13833" max="13833" width="22.6640625" style="16" customWidth="1"/>
    <col min="13834" max="13834" width="12.33203125" style="16" bestFit="1" customWidth="1"/>
    <col min="13835" max="13835" width="14.88671875" style="16" customWidth="1"/>
    <col min="13836" max="14073" width="11.44140625" style="16"/>
    <col min="14074" max="14074" width="1.33203125" style="16" customWidth="1"/>
    <col min="14075" max="14075" width="5" style="16" customWidth="1"/>
    <col min="14076" max="14076" width="22.109375" style="16" customWidth="1"/>
    <col min="14077" max="14077" width="15.109375" style="16" bestFit="1" customWidth="1"/>
    <col min="14078" max="14078" width="17.44140625" style="16" customWidth="1"/>
    <col min="14079" max="14079" width="5.88671875" style="16" customWidth="1"/>
    <col min="14080" max="14080" width="47" style="16" customWidth="1"/>
    <col min="14081" max="14087" width="11" style="16" customWidth="1"/>
    <col min="14088" max="14088" width="30.44140625" style="16" customWidth="1"/>
    <col min="14089" max="14089" width="22.6640625" style="16" customWidth="1"/>
    <col min="14090" max="14090" width="12.33203125" style="16" bestFit="1" customWidth="1"/>
    <col min="14091" max="14091" width="14.88671875" style="16" customWidth="1"/>
    <col min="14092" max="14329" width="11.44140625" style="16"/>
    <col min="14330" max="14330" width="1.33203125" style="16" customWidth="1"/>
    <col min="14331" max="14331" width="5" style="16" customWidth="1"/>
    <col min="14332" max="14332" width="22.109375" style="16" customWidth="1"/>
    <col min="14333" max="14333" width="15.109375" style="16" bestFit="1" customWidth="1"/>
    <col min="14334" max="14334" width="17.44140625" style="16" customWidth="1"/>
    <col min="14335" max="14335" width="5.88671875" style="16" customWidth="1"/>
    <col min="14336" max="14336" width="47" style="16" customWidth="1"/>
    <col min="14337" max="14343" width="11" style="16" customWidth="1"/>
    <col min="14344" max="14344" width="30.44140625" style="16" customWidth="1"/>
    <col min="14345" max="14345" width="22.6640625" style="16" customWidth="1"/>
    <col min="14346" max="14346" width="12.33203125" style="16" bestFit="1" customWidth="1"/>
    <col min="14347" max="14347" width="14.88671875" style="16" customWidth="1"/>
    <col min="14348" max="14585" width="11.44140625" style="16"/>
    <col min="14586" max="14586" width="1.33203125" style="16" customWidth="1"/>
    <col min="14587" max="14587" width="5" style="16" customWidth="1"/>
    <col min="14588" max="14588" width="22.109375" style="16" customWidth="1"/>
    <col min="14589" max="14589" width="15.109375" style="16" bestFit="1" customWidth="1"/>
    <col min="14590" max="14590" width="17.44140625" style="16" customWidth="1"/>
    <col min="14591" max="14591" width="5.88671875" style="16" customWidth="1"/>
    <col min="14592" max="14592" width="47" style="16" customWidth="1"/>
    <col min="14593" max="14599" width="11" style="16" customWidth="1"/>
    <col min="14600" max="14600" width="30.44140625" style="16" customWidth="1"/>
    <col min="14601" max="14601" width="22.6640625" style="16" customWidth="1"/>
    <col min="14602" max="14602" width="12.33203125" style="16" bestFit="1" customWidth="1"/>
    <col min="14603" max="14603" width="14.88671875" style="16" customWidth="1"/>
    <col min="14604" max="14841" width="11.44140625" style="16"/>
    <col min="14842" max="14842" width="1.33203125" style="16" customWidth="1"/>
    <col min="14843" max="14843" width="5" style="16" customWidth="1"/>
    <col min="14844" max="14844" width="22.109375" style="16" customWidth="1"/>
    <col min="14845" max="14845" width="15.109375" style="16" bestFit="1" customWidth="1"/>
    <col min="14846" max="14846" width="17.44140625" style="16" customWidth="1"/>
    <col min="14847" max="14847" width="5.88671875" style="16" customWidth="1"/>
    <col min="14848" max="14848" width="47" style="16" customWidth="1"/>
    <col min="14849" max="14855" width="11" style="16" customWidth="1"/>
    <col min="14856" max="14856" width="30.44140625" style="16" customWidth="1"/>
    <col min="14857" max="14857" width="22.6640625" style="16" customWidth="1"/>
    <col min="14858" max="14858" width="12.33203125" style="16" bestFit="1" customWidth="1"/>
    <col min="14859" max="14859" width="14.88671875" style="16" customWidth="1"/>
    <col min="14860" max="15097" width="11.44140625" style="16"/>
    <col min="15098" max="15098" width="1.33203125" style="16" customWidth="1"/>
    <col min="15099" max="15099" width="5" style="16" customWidth="1"/>
    <col min="15100" max="15100" width="22.109375" style="16" customWidth="1"/>
    <col min="15101" max="15101" width="15.109375" style="16" bestFit="1" customWidth="1"/>
    <col min="15102" max="15102" width="17.44140625" style="16" customWidth="1"/>
    <col min="15103" max="15103" width="5.88671875" style="16" customWidth="1"/>
    <col min="15104" max="15104" width="47" style="16" customWidth="1"/>
    <col min="15105" max="15111" width="11" style="16" customWidth="1"/>
    <col min="15112" max="15112" width="30.44140625" style="16" customWidth="1"/>
    <col min="15113" max="15113" width="22.6640625" style="16" customWidth="1"/>
    <col min="15114" max="15114" width="12.33203125" style="16" bestFit="1" customWidth="1"/>
    <col min="15115" max="15115" width="14.88671875" style="16" customWidth="1"/>
    <col min="15116" max="15353" width="11.44140625" style="16"/>
    <col min="15354" max="15354" width="1.33203125" style="16" customWidth="1"/>
    <col min="15355" max="15355" width="5" style="16" customWidth="1"/>
    <col min="15356" max="15356" width="22.109375" style="16" customWidth="1"/>
    <col min="15357" max="15357" width="15.109375" style="16" bestFit="1" customWidth="1"/>
    <col min="15358" max="15358" width="17.44140625" style="16" customWidth="1"/>
    <col min="15359" max="15359" width="5.88671875" style="16" customWidth="1"/>
    <col min="15360" max="15360" width="47" style="16" customWidth="1"/>
    <col min="15361" max="15367" width="11" style="16" customWidth="1"/>
    <col min="15368" max="15368" width="30.44140625" style="16" customWidth="1"/>
    <col min="15369" max="15369" width="22.6640625" style="16" customWidth="1"/>
    <col min="15370" max="15370" width="12.33203125" style="16" bestFit="1" customWidth="1"/>
    <col min="15371" max="15371" width="14.88671875" style="16" customWidth="1"/>
    <col min="15372" max="15609" width="11.44140625" style="16"/>
    <col min="15610" max="15610" width="1.33203125" style="16" customWidth="1"/>
    <col min="15611" max="15611" width="5" style="16" customWidth="1"/>
    <col min="15612" max="15612" width="22.109375" style="16" customWidth="1"/>
    <col min="15613" max="15613" width="15.109375" style="16" bestFit="1" customWidth="1"/>
    <col min="15614" max="15614" width="17.44140625" style="16" customWidth="1"/>
    <col min="15615" max="15615" width="5.88671875" style="16" customWidth="1"/>
    <col min="15616" max="15616" width="47" style="16" customWidth="1"/>
    <col min="15617" max="15623" width="11" style="16" customWidth="1"/>
    <col min="15624" max="15624" width="30.44140625" style="16" customWidth="1"/>
    <col min="15625" max="15625" width="22.6640625" style="16" customWidth="1"/>
    <col min="15626" max="15626" width="12.33203125" style="16" bestFit="1" customWidth="1"/>
    <col min="15627" max="15627" width="14.88671875" style="16" customWidth="1"/>
    <col min="15628" max="15865" width="11.44140625" style="16"/>
    <col min="15866" max="15866" width="1.33203125" style="16" customWidth="1"/>
    <col min="15867" max="15867" width="5" style="16" customWidth="1"/>
    <col min="15868" max="15868" width="22.109375" style="16" customWidth="1"/>
    <col min="15869" max="15869" width="15.109375" style="16" bestFit="1" customWidth="1"/>
    <col min="15870" max="15870" width="17.44140625" style="16" customWidth="1"/>
    <col min="15871" max="15871" width="5.88671875" style="16" customWidth="1"/>
    <col min="15872" max="15872" width="47" style="16" customWidth="1"/>
    <col min="15873" max="15879" width="11" style="16" customWidth="1"/>
    <col min="15880" max="15880" width="30.44140625" style="16" customWidth="1"/>
    <col min="15881" max="15881" width="22.6640625" style="16" customWidth="1"/>
    <col min="15882" max="15882" width="12.33203125" style="16" bestFit="1" customWidth="1"/>
    <col min="15883" max="15883" width="14.88671875" style="16" customWidth="1"/>
    <col min="15884" max="16121" width="11.44140625" style="16"/>
    <col min="16122" max="16122" width="1.33203125" style="16" customWidth="1"/>
    <col min="16123" max="16123" width="5" style="16" customWidth="1"/>
    <col min="16124" max="16124" width="22.109375" style="16" customWidth="1"/>
    <col min="16125" max="16125" width="15.109375" style="16" bestFit="1" customWidth="1"/>
    <col min="16126" max="16126" width="17.44140625" style="16" customWidth="1"/>
    <col min="16127" max="16127" width="5.88671875" style="16" customWidth="1"/>
    <col min="16128" max="16128" width="47" style="16" customWidth="1"/>
    <col min="16129" max="16135" width="11" style="16" customWidth="1"/>
    <col min="16136" max="16136" width="30.44140625" style="16" customWidth="1"/>
    <col min="16137" max="16137" width="22.6640625" style="16" customWidth="1"/>
    <col min="16138" max="16138" width="12.33203125" style="16" bestFit="1" customWidth="1"/>
    <col min="16139" max="16139" width="14.88671875" style="16" customWidth="1"/>
    <col min="16140" max="16384" width="11.44140625" style="16"/>
  </cols>
  <sheetData>
    <row r="3" spans="10:10" x14ac:dyDescent="0.3">
      <c r="J3" s="13"/>
    </row>
    <row r="4" spans="10:10" x14ac:dyDescent="0.3">
      <c r="J4" s="33"/>
    </row>
  </sheetData>
  <dataValidations count="1">
    <dataValidation type="list" allowBlank="1" showInputMessage="1" showErrorMessage="1" sqref="WVF982976:WVF983015 WLJ982976:WLJ983015 WBN982976:WBN983015 VRR982976:VRR983015 VHV982976:VHV983015 UXZ982976:UXZ983015 UOD982976:UOD983015 UEH982976:UEH983015 TUL982976:TUL983015 TKP982976:TKP983015 TAT982976:TAT983015 SQX982976:SQX983015 SHB982976:SHB983015 RXF982976:RXF983015 RNJ982976:RNJ983015 RDN982976:RDN983015 QTR982976:QTR983015 QJV982976:QJV983015 PZZ982976:PZZ983015 PQD982976:PQD983015 PGH982976:PGH983015 OWL982976:OWL983015 OMP982976:OMP983015 OCT982976:OCT983015 NSX982976:NSX983015 NJB982976:NJB983015 MZF982976:MZF983015 MPJ982976:MPJ983015 MFN982976:MFN983015 LVR982976:LVR983015 LLV982976:LLV983015 LBZ982976:LBZ983015 KSD982976:KSD983015 KIH982976:KIH983015 JYL982976:JYL983015 JOP982976:JOP983015 JET982976:JET983015 IUX982976:IUX983015 ILB982976:ILB983015 IBF982976:IBF983015 HRJ982976:HRJ983015 HHN982976:HHN983015 GXR982976:GXR983015 GNV982976:GNV983015 GDZ982976:GDZ983015 FUD982976:FUD983015 FKH982976:FKH983015 FAL982976:FAL983015 EQP982976:EQP983015 EGT982976:EGT983015 DWX982976:DWX983015 DNB982976:DNB983015 DDF982976:DDF983015 CTJ982976:CTJ983015 CJN982976:CJN983015 BZR982976:BZR983015 BPV982976:BPV983015 BFZ982976:BFZ983015 AWD982976:AWD983015 AMH982976:AMH983015 ACL982976:ACL983015 SP982976:SP983015 IT982976:IT983015 WVF917440:WVF917479 WLJ917440:WLJ917479 WBN917440:WBN917479 VRR917440:VRR917479 VHV917440:VHV917479 UXZ917440:UXZ917479 UOD917440:UOD917479 UEH917440:UEH917479 TUL917440:TUL917479 TKP917440:TKP917479 TAT917440:TAT917479 SQX917440:SQX917479 SHB917440:SHB917479 RXF917440:RXF917479 RNJ917440:RNJ917479 RDN917440:RDN917479 QTR917440:QTR917479 QJV917440:QJV917479 PZZ917440:PZZ917479 PQD917440:PQD917479 PGH917440:PGH917479 OWL917440:OWL917479 OMP917440:OMP917479 OCT917440:OCT917479 NSX917440:NSX917479 NJB917440:NJB917479 MZF917440:MZF917479 MPJ917440:MPJ917479 MFN917440:MFN917479 LVR917440:LVR917479 LLV917440:LLV917479 LBZ917440:LBZ917479 KSD917440:KSD917479 KIH917440:KIH917479 JYL917440:JYL917479 JOP917440:JOP917479 JET917440:JET917479 IUX917440:IUX917479 ILB917440:ILB917479 IBF917440:IBF917479 HRJ917440:HRJ917479 HHN917440:HHN917479 GXR917440:GXR917479 GNV917440:GNV917479 GDZ917440:GDZ917479 FUD917440:FUD917479 FKH917440:FKH917479 FAL917440:FAL917479 EQP917440:EQP917479 EGT917440:EGT917479 DWX917440:DWX917479 DNB917440:DNB917479 DDF917440:DDF917479 CTJ917440:CTJ917479 CJN917440:CJN917479 BZR917440:BZR917479 BPV917440:BPV917479 BFZ917440:BFZ917479 AWD917440:AWD917479 AMH917440:AMH917479 ACL917440:ACL917479 SP917440:SP917479 IT917440:IT917479 WVF851904:WVF851943 WLJ851904:WLJ851943 WBN851904:WBN851943 VRR851904:VRR851943 VHV851904:VHV851943 UXZ851904:UXZ851943 UOD851904:UOD851943 UEH851904:UEH851943 TUL851904:TUL851943 TKP851904:TKP851943 TAT851904:TAT851943 SQX851904:SQX851943 SHB851904:SHB851943 RXF851904:RXF851943 RNJ851904:RNJ851943 RDN851904:RDN851943 QTR851904:QTR851943 QJV851904:QJV851943 PZZ851904:PZZ851943 PQD851904:PQD851943 PGH851904:PGH851943 OWL851904:OWL851943 OMP851904:OMP851943 OCT851904:OCT851943 NSX851904:NSX851943 NJB851904:NJB851943 MZF851904:MZF851943 MPJ851904:MPJ851943 MFN851904:MFN851943 LVR851904:LVR851943 LLV851904:LLV851943 LBZ851904:LBZ851943 KSD851904:KSD851943 KIH851904:KIH851943 JYL851904:JYL851943 JOP851904:JOP851943 JET851904:JET851943 IUX851904:IUX851943 ILB851904:ILB851943 IBF851904:IBF851943 HRJ851904:HRJ851943 HHN851904:HHN851943 GXR851904:GXR851943 GNV851904:GNV851943 GDZ851904:GDZ851943 FUD851904:FUD851943 FKH851904:FKH851943 FAL851904:FAL851943 EQP851904:EQP851943 EGT851904:EGT851943 DWX851904:DWX851943 DNB851904:DNB851943 DDF851904:DDF851943 CTJ851904:CTJ851943 CJN851904:CJN851943 BZR851904:BZR851943 BPV851904:BPV851943 BFZ851904:BFZ851943 AWD851904:AWD851943 AMH851904:AMH851943 ACL851904:ACL851943 SP851904:SP851943 IT851904:IT851943 WVF786368:WVF786407 WLJ786368:WLJ786407 WBN786368:WBN786407 VRR786368:VRR786407 VHV786368:VHV786407 UXZ786368:UXZ786407 UOD786368:UOD786407 UEH786368:UEH786407 TUL786368:TUL786407 TKP786368:TKP786407 TAT786368:TAT786407 SQX786368:SQX786407 SHB786368:SHB786407 RXF786368:RXF786407 RNJ786368:RNJ786407 RDN786368:RDN786407 QTR786368:QTR786407 QJV786368:QJV786407 PZZ786368:PZZ786407 PQD786368:PQD786407 PGH786368:PGH786407 OWL786368:OWL786407 OMP786368:OMP786407 OCT786368:OCT786407 NSX786368:NSX786407 NJB786368:NJB786407 MZF786368:MZF786407 MPJ786368:MPJ786407 MFN786368:MFN786407 LVR786368:LVR786407 LLV786368:LLV786407 LBZ786368:LBZ786407 KSD786368:KSD786407 KIH786368:KIH786407 JYL786368:JYL786407 JOP786368:JOP786407 JET786368:JET786407 IUX786368:IUX786407 ILB786368:ILB786407 IBF786368:IBF786407 HRJ786368:HRJ786407 HHN786368:HHN786407 GXR786368:GXR786407 GNV786368:GNV786407 GDZ786368:GDZ786407 FUD786368:FUD786407 FKH786368:FKH786407 FAL786368:FAL786407 EQP786368:EQP786407 EGT786368:EGT786407 DWX786368:DWX786407 DNB786368:DNB786407 DDF786368:DDF786407 CTJ786368:CTJ786407 CJN786368:CJN786407 BZR786368:BZR786407 BPV786368:BPV786407 BFZ786368:BFZ786407 AWD786368:AWD786407 AMH786368:AMH786407 ACL786368:ACL786407 SP786368:SP786407 IT786368:IT786407 WVF720832:WVF720871 WLJ720832:WLJ720871 WBN720832:WBN720871 VRR720832:VRR720871 VHV720832:VHV720871 UXZ720832:UXZ720871 UOD720832:UOD720871 UEH720832:UEH720871 TUL720832:TUL720871 TKP720832:TKP720871 TAT720832:TAT720871 SQX720832:SQX720871 SHB720832:SHB720871 RXF720832:RXF720871 RNJ720832:RNJ720871 RDN720832:RDN720871 QTR720832:QTR720871 QJV720832:QJV720871 PZZ720832:PZZ720871 PQD720832:PQD720871 PGH720832:PGH720871 OWL720832:OWL720871 OMP720832:OMP720871 OCT720832:OCT720871 NSX720832:NSX720871 NJB720832:NJB720871 MZF720832:MZF720871 MPJ720832:MPJ720871 MFN720832:MFN720871 LVR720832:LVR720871 LLV720832:LLV720871 LBZ720832:LBZ720871 KSD720832:KSD720871 KIH720832:KIH720871 JYL720832:JYL720871 JOP720832:JOP720871 JET720832:JET720871 IUX720832:IUX720871 ILB720832:ILB720871 IBF720832:IBF720871 HRJ720832:HRJ720871 HHN720832:HHN720871 GXR720832:GXR720871 GNV720832:GNV720871 GDZ720832:GDZ720871 FUD720832:FUD720871 FKH720832:FKH720871 FAL720832:FAL720871 EQP720832:EQP720871 EGT720832:EGT720871 DWX720832:DWX720871 DNB720832:DNB720871 DDF720832:DDF720871 CTJ720832:CTJ720871 CJN720832:CJN720871 BZR720832:BZR720871 BPV720832:BPV720871 BFZ720832:BFZ720871 AWD720832:AWD720871 AMH720832:AMH720871 ACL720832:ACL720871 SP720832:SP720871 IT720832:IT720871 WVF655296:WVF655335 WLJ655296:WLJ655335 WBN655296:WBN655335 VRR655296:VRR655335 VHV655296:VHV655335 UXZ655296:UXZ655335 UOD655296:UOD655335 UEH655296:UEH655335 TUL655296:TUL655335 TKP655296:TKP655335 TAT655296:TAT655335 SQX655296:SQX655335 SHB655296:SHB655335 RXF655296:RXF655335 RNJ655296:RNJ655335 RDN655296:RDN655335 QTR655296:QTR655335 QJV655296:QJV655335 PZZ655296:PZZ655335 PQD655296:PQD655335 PGH655296:PGH655335 OWL655296:OWL655335 OMP655296:OMP655335 OCT655296:OCT655335 NSX655296:NSX655335 NJB655296:NJB655335 MZF655296:MZF655335 MPJ655296:MPJ655335 MFN655296:MFN655335 LVR655296:LVR655335 LLV655296:LLV655335 LBZ655296:LBZ655335 KSD655296:KSD655335 KIH655296:KIH655335 JYL655296:JYL655335 JOP655296:JOP655335 JET655296:JET655335 IUX655296:IUX655335 ILB655296:ILB655335 IBF655296:IBF655335 HRJ655296:HRJ655335 HHN655296:HHN655335 GXR655296:GXR655335 GNV655296:GNV655335 GDZ655296:GDZ655335 FUD655296:FUD655335 FKH655296:FKH655335 FAL655296:FAL655335 EQP655296:EQP655335 EGT655296:EGT655335 DWX655296:DWX655335 DNB655296:DNB655335 DDF655296:DDF655335 CTJ655296:CTJ655335 CJN655296:CJN655335 BZR655296:BZR655335 BPV655296:BPV655335 BFZ655296:BFZ655335 AWD655296:AWD655335 AMH655296:AMH655335 ACL655296:ACL655335 SP655296:SP655335 IT655296:IT655335 WVF589760:WVF589799 WLJ589760:WLJ589799 WBN589760:WBN589799 VRR589760:VRR589799 VHV589760:VHV589799 UXZ589760:UXZ589799 UOD589760:UOD589799 UEH589760:UEH589799 TUL589760:TUL589799 TKP589760:TKP589799 TAT589760:TAT589799 SQX589760:SQX589799 SHB589760:SHB589799 RXF589760:RXF589799 RNJ589760:RNJ589799 RDN589760:RDN589799 QTR589760:QTR589799 QJV589760:QJV589799 PZZ589760:PZZ589799 PQD589760:PQD589799 PGH589760:PGH589799 OWL589760:OWL589799 OMP589760:OMP589799 OCT589760:OCT589799 NSX589760:NSX589799 NJB589760:NJB589799 MZF589760:MZF589799 MPJ589760:MPJ589799 MFN589760:MFN589799 LVR589760:LVR589799 LLV589760:LLV589799 LBZ589760:LBZ589799 KSD589760:KSD589799 KIH589760:KIH589799 JYL589760:JYL589799 JOP589760:JOP589799 JET589760:JET589799 IUX589760:IUX589799 ILB589760:ILB589799 IBF589760:IBF589799 HRJ589760:HRJ589799 HHN589760:HHN589799 GXR589760:GXR589799 GNV589760:GNV589799 GDZ589760:GDZ589799 FUD589760:FUD589799 FKH589760:FKH589799 FAL589760:FAL589799 EQP589760:EQP589799 EGT589760:EGT589799 DWX589760:DWX589799 DNB589760:DNB589799 DDF589760:DDF589799 CTJ589760:CTJ589799 CJN589760:CJN589799 BZR589760:BZR589799 BPV589760:BPV589799 BFZ589760:BFZ589799 AWD589760:AWD589799 AMH589760:AMH589799 ACL589760:ACL589799 SP589760:SP589799 IT589760:IT589799 WVF524224:WVF524263 WLJ524224:WLJ524263 WBN524224:WBN524263 VRR524224:VRR524263 VHV524224:VHV524263 UXZ524224:UXZ524263 UOD524224:UOD524263 UEH524224:UEH524263 TUL524224:TUL524263 TKP524224:TKP524263 TAT524224:TAT524263 SQX524224:SQX524263 SHB524224:SHB524263 RXF524224:RXF524263 RNJ524224:RNJ524263 RDN524224:RDN524263 QTR524224:QTR524263 QJV524224:QJV524263 PZZ524224:PZZ524263 PQD524224:PQD524263 PGH524224:PGH524263 OWL524224:OWL524263 OMP524224:OMP524263 OCT524224:OCT524263 NSX524224:NSX524263 NJB524224:NJB524263 MZF524224:MZF524263 MPJ524224:MPJ524263 MFN524224:MFN524263 LVR524224:LVR524263 LLV524224:LLV524263 LBZ524224:LBZ524263 KSD524224:KSD524263 KIH524224:KIH524263 JYL524224:JYL524263 JOP524224:JOP524263 JET524224:JET524263 IUX524224:IUX524263 ILB524224:ILB524263 IBF524224:IBF524263 HRJ524224:HRJ524263 HHN524224:HHN524263 GXR524224:GXR524263 GNV524224:GNV524263 GDZ524224:GDZ524263 FUD524224:FUD524263 FKH524224:FKH524263 FAL524224:FAL524263 EQP524224:EQP524263 EGT524224:EGT524263 DWX524224:DWX524263 DNB524224:DNB524263 DDF524224:DDF524263 CTJ524224:CTJ524263 CJN524224:CJN524263 BZR524224:BZR524263 BPV524224:BPV524263 BFZ524224:BFZ524263 AWD524224:AWD524263 AMH524224:AMH524263 ACL524224:ACL524263 SP524224:SP524263 IT524224:IT524263 WVF458688:WVF458727 WLJ458688:WLJ458727 WBN458688:WBN458727 VRR458688:VRR458727 VHV458688:VHV458727 UXZ458688:UXZ458727 UOD458688:UOD458727 UEH458688:UEH458727 TUL458688:TUL458727 TKP458688:TKP458727 TAT458688:TAT458727 SQX458688:SQX458727 SHB458688:SHB458727 RXF458688:RXF458727 RNJ458688:RNJ458727 RDN458688:RDN458727 QTR458688:QTR458727 QJV458688:QJV458727 PZZ458688:PZZ458727 PQD458688:PQD458727 PGH458688:PGH458727 OWL458688:OWL458727 OMP458688:OMP458727 OCT458688:OCT458727 NSX458688:NSX458727 NJB458688:NJB458727 MZF458688:MZF458727 MPJ458688:MPJ458727 MFN458688:MFN458727 LVR458688:LVR458727 LLV458688:LLV458727 LBZ458688:LBZ458727 KSD458688:KSD458727 KIH458688:KIH458727 JYL458688:JYL458727 JOP458688:JOP458727 JET458688:JET458727 IUX458688:IUX458727 ILB458688:ILB458727 IBF458688:IBF458727 HRJ458688:HRJ458727 HHN458688:HHN458727 GXR458688:GXR458727 GNV458688:GNV458727 GDZ458688:GDZ458727 FUD458688:FUD458727 FKH458688:FKH458727 FAL458688:FAL458727 EQP458688:EQP458727 EGT458688:EGT458727 DWX458688:DWX458727 DNB458688:DNB458727 DDF458688:DDF458727 CTJ458688:CTJ458727 CJN458688:CJN458727 BZR458688:BZR458727 BPV458688:BPV458727 BFZ458688:BFZ458727 AWD458688:AWD458727 AMH458688:AMH458727 ACL458688:ACL458727 SP458688:SP458727 IT458688:IT458727 WVF393152:WVF393191 WLJ393152:WLJ393191 WBN393152:WBN393191 VRR393152:VRR393191 VHV393152:VHV393191 UXZ393152:UXZ393191 UOD393152:UOD393191 UEH393152:UEH393191 TUL393152:TUL393191 TKP393152:TKP393191 TAT393152:TAT393191 SQX393152:SQX393191 SHB393152:SHB393191 RXF393152:RXF393191 RNJ393152:RNJ393191 RDN393152:RDN393191 QTR393152:QTR393191 QJV393152:QJV393191 PZZ393152:PZZ393191 PQD393152:PQD393191 PGH393152:PGH393191 OWL393152:OWL393191 OMP393152:OMP393191 OCT393152:OCT393191 NSX393152:NSX393191 NJB393152:NJB393191 MZF393152:MZF393191 MPJ393152:MPJ393191 MFN393152:MFN393191 LVR393152:LVR393191 LLV393152:LLV393191 LBZ393152:LBZ393191 KSD393152:KSD393191 KIH393152:KIH393191 JYL393152:JYL393191 JOP393152:JOP393191 JET393152:JET393191 IUX393152:IUX393191 ILB393152:ILB393191 IBF393152:IBF393191 HRJ393152:HRJ393191 HHN393152:HHN393191 GXR393152:GXR393191 GNV393152:GNV393191 GDZ393152:GDZ393191 FUD393152:FUD393191 FKH393152:FKH393191 FAL393152:FAL393191 EQP393152:EQP393191 EGT393152:EGT393191 DWX393152:DWX393191 DNB393152:DNB393191 DDF393152:DDF393191 CTJ393152:CTJ393191 CJN393152:CJN393191 BZR393152:BZR393191 BPV393152:BPV393191 BFZ393152:BFZ393191 AWD393152:AWD393191 AMH393152:AMH393191 ACL393152:ACL393191 SP393152:SP393191 IT393152:IT393191 WVF327616:WVF327655 WLJ327616:WLJ327655 WBN327616:WBN327655 VRR327616:VRR327655 VHV327616:VHV327655 UXZ327616:UXZ327655 UOD327616:UOD327655 UEH327616:UEH327655 TUL327616:TUL327655 TKP327616:TKP327655 TAT327616:TAT327655 SQX327616:SQX327655 SHB327616:SHB327655 RXF327616:RXF327655 RNJ327616:RNJ327655 RDN327616:RDN327655 QTR327616:QTR327655 QJV327616:QJV327655 PZZ327616:PZZ327655 PQD327616:PQD327655 PGH327616:PGH327655 OWL327616:OWL327655 OMP327616:OMP327655 OCT327616:OCT327655 NSX327616:NSX327655 NJB327616:NJB327655 MZF327616:MZF327655 MPJ327616:MPJ327655 MFN327616:MFN327655 LVR327616:LVR327655 LLV327616:LLV327655 LBZ327616:LBZ327655 KSD327616:KSD327655 KIH327616:KIH327655 JYL327616:JYL327655 JOP327616:JOP327655 JET327616:JET327655 IUX327616:IUX327655 ILB327616:ILB327655 IBF327616:IBF327655 HRJ327616:HRJ327655 HHN327616:HHN327655 GXR327616:GXR327655 GNV327616:GNV327655 GDZ327616:GDZ327655 FUD327616:FUD327655 FKH327616:FKH327655 FAL327616:FAL327655 EQP327616:EQP327655 EGT327616:EGT327655 DWX327616:DWX327655 DNB327616:DNB327655 DDF327616:DDF327655 CTJ327616:CTJ327655 CJN327616:CJN327655 BZR327616:BZR327655 BPV327616:BPV327655 BFZ327616:BFZ327655 AWD327616:AWD327655 AMH327616:AMH327655 ACL327616:ACL327655 SP327616:SP327655 IT327616:IT327655 WVF262080:WVF262119 WLJ262080:WLJ262119 WBN262080:WBN262119 VRR262080:VRR262119 VHV262080:VHV262119 UXZ262080:UXZ262119 UOD262080:UOD262119 UEH262080:UEH262119 TUL262080:TUL262119 TKP262080:TKP262119 TAT262080:TAT262119 SQX262080:SQX262119 SHB262080:SHB262119 RXF262080:RXF262119 RNJ262080:RNJ262119 RDN262080:RDN262119 QTR262080:QTR262119 QJV262080:QJV262119 PZZ262080:PZZ262119 PQD262080:PQD262119 PGH262080:PGH262119 OWL262080:OWL262119 OMP262080:OMP262119 OCT262080:OCT262119 NSX262080:NSX262119 NJB262080:NJB262119 MZF262080:MZF262119 MPJ262080:MPJ262119 MFN262080:MFN262119 LVR262080:LVR262119 LLV262080:LLV262119 LBZ262080:LBZ262119 KSD262080:KSD262119 KIH262080:KIH262119 JYL262080:JYL262119 JOP262080:JOP262119 JET262080:JET262119 IUX262080:IUX262119 ILB262080:ILB262119 IBF262080:IBF262119 HRJ262080:HRJ262119 HHN262080:HHN262119 GXR262080:GXR262119 GNV262080:GNV262119 GDZ262080:GDZ262119 FUD262080:FUD262119 FKH262080:FKH262119 FAL262080:FAL262119 EQP262080:EQP262119 EGT262080:EGT262119 DWX262080:DWX262119 DNB262080:DNB262119 DDF262080:DDF262119 CTJ262080:CTJ262119 CJN262080:CJN262119 BZR262080:BZR262119 BPV262080:BPV262119 BFZ262080:BFZ262119 AWD262080:AWD262119 AMH262080:AMH262119 ACL262080:ACL262119 SP262080:SP262119 IT262080:IT262119 WVF196544:WVF196583 WLJ196544:WLJ196583 WBN196544:WBN196583 VRR196544:VRR196583 VHV196544:VHV196583 UXZ196544:UXZ196583 UOD196544:UOD196583 UEH196544:UEH196583 TUL196544:TUL196583 TKP196544:TKP196583 TAT196544:TAT196583 SQX196544:SQX196583 SHB196544:SHB196583 RXF196544:RXF196583 RNJ196544:RNJ196583 RDN196544:RDN196583 QTR196544:QTR196583 QJV196544:QJV196583 PZZ196544:PZZ196583 PQD196544:PQD196583 PGH196544:PGH196583 OWL196544:OWL196583 OMP196544:OMP196583 OCT196544:OCT196583 NSX196544:NSX196583 NJB196544:NJB196583 MZF196544:MZF196583 MPJ196544:MPJ196583 MFN196544:MFN196583 LVR196544:LVR196583 LLV196544:LLV196583 LBZ196544:LBZ196583 KSD196544:KSD196583 KIH196544:KIH196583 JYL196544:JYL196583 JOP196544:JOP196583 JET196544:JET196583 IUX196544:IUX196583 ILB196544:ILB196583 IBF196544:IBF196583 HRJ196544:HRJ196583 HHN196544:HHN196583 GXR196544:GXR196583 GNV196544:GNV196583 GDZ196544:GDZ196583 FUD196544:FUD196583 FKH196544:FKH196583 FAL196544:FAL196583 EQP196544:EQP196583 EGT196544:EGT196583 DWX196544:DWX196583 DNB196544:DNB196583 DDF196544:DDF196583 CTJ196544:CTJ196583 CJN196544:CJN196583 BZR196544:BZR196583 BPV196544:BPV196583 BFZ196544:BFZ196583 AWD196544:AWD196583 AMH196544:AMH196583 ACL196544:ACL196583 SP196544:SP196583 IT196544:IT196583 WVF131008:WVF131047 WLJ131008:WLJ131047 WBN131008:WBN131047 VRR131008:VRR131047 VHV131008:VHV131047 UXZ131008:UXZ131047 UOD131008:UOD131047 UEH131008:UEH131047 TUL131008:TUL131047 TKP131008:TKP131047 TAT131008:TAT131047 SQX131008:SQX131047 SHB131008:SHB131047 RXF131008:RXF131047 RNJ131008:RNJ131047 RDN131008:RDN131047 QTR131008:QTR131047 QJV131008:QJV131047 PZZ131008:PZZ131047 PQD131008:PQD131047 PGH131008:PGH131047 OWL131008:OWL131047 OMP131008:OMP131047 OCT131008:OCT131047 NSX131008:NSX131047 NJB131008:NJB131047 MZF131008:MZF131047 MPJ131008:MPJ131047 MFN131008:MFN131047 LVR131008:LVR131047 LLV131008:LLV131047 LBZ131008:LBZ131047 KSD131008:KSD131047 KIH131008:KIH131047 JYL131008:JYL131047 JOP131008:JOP131047 JET131008:JET131047 IUX131008:IUX131047 ILB131008:ILB131047 IBF131008:IBF131047 HRJ131008:HRJ131047 HHN131008:HHN131047 GXR131008:GXR131047 GNV131008:GNV131047 GDZ131008:GDZ131047 FUD131008:FUD131047 FKH131008:FKH131047 FAL131008:FAL131047 EQP131008:EQP131047 EGT131008:EGT131047 DWX131008:DWX131047 DNB131008:DNB131047 DDF131008:DDF131047 CTJ131008:CTJ131047 CJN131008:CJN131047 BZR131008:BZR131047 BPV131008:BPV131047 BFZ131008:BFZ131047 AWD131008:AWD131047 AMH131008:AMH131047 ACL131008:ACL131047 SP131008:SP131047 IT131008:IT131047 WVF65472:WVF65511 WLJ65472:WLJ65511 WBN65472:WBN65511 VRR65472:VRR65511 VHV65472:VHV65511 UXZ65472:UXZ65511 UOD65472:UOD65511 UEH65472:UEH65511 TUL65472:TUL65511 TKP65472:TKP65511 TAT65472:TAT65511 SQX65472:SQX65511 SHB65472:SHB65511 RXF65472:RXF65511 RNJ65472:RNJ65511 RDN65472:RDN65511 QTR65472:QTR65511 QJV65472:QJV65511 PZZ65472:PZZ65511 PQD65472:PQD65511 PGH65472:PGH65511 OWL65472:OWL65511 OMP65472:OMP65511 OCT65472:OCT65511 NSX65472:NSX65511 NJB65472:NJB65511 MZF65472:MZF65511 MPJ65472:MPJ65511 MFN65472:MFN65511 LVR65472:LVR65511 LLV65472:LLV65511 LBZ65472:LBZ65511 KSD65472:KSD65511 KIH65472:KIH65511 JYL65472:JYL65511 JOP65472:JOP65511 JET65472:JET65511 IUX65472:IUX65511 ILB65472:ILB65511 IBF65472:IBF65511 HRJ65472:HRJ65511 HHN65472:HHN65511 GXR65472:GXR65511 GNV65472:GNV65511 GDZ65472:GDZ65511 FUD65472:FUD65511 FKH65472:FKH65511 FAL65472:FAL65511 EQP65472:EQP65511 EGT65472:EGT65511 DWX65472:DWX65511 DNB65472:DNB65511 DDF65472:DDF65511 CTJ65472:CTJ65511 CJN65472:CJN65511 BZR65472:BZR65511 BPV65472:BPV65511 BFZ65472:BFZ65511 AWD65472:AWD65511 AMH65472:AMH65511 ACL65472:ACL65511 SP65472:SP65511 IT65472:IT65511 E982976:E983015 E917440:E917479 E851904:E851943 E786368:E786407 E720832:E720871 E655296:E655335 E589760:E589799 E524224:E524263 E458688:E458727 E393152:E393191 E327616:E327655 E262080:E262119 E196544:E196583 E131008:E131047 E65472:E65511" xr:uid="{00000000-0002-0000-0D00-000000000000}">
      <formula1>"VAD,VAI, SVA"</formula1>
    </dataValidation>
  </dataValidations>
  <pageMargins left="0.70866141732283472" right="0.70866141732283472" top="0.74803149606299213" bottom="0.74803149606299213" header="0.31496062992125984" footer="0.31496062992125984"/>
  <pageSetup paperSize="9" scale="5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9F548-5913-4FA6-AE12-2C71B8A6482D}">
  <sheetPr codeName="Feuil17">
    <tabColor theme="9" tint="-0.499984740745262"/>
    <pageSetUpPr fitToPage="1"/>
  </sheetPr>
  <dimension ref="A3:L42"/>
  <sheetViews>
    <sheetView zoomScale="80" zoomScaleNormal="80" workbookViewId="0"/>
  </sheetViews>
  <sheetFormatPr baseColWidth="10" defaultRowHeight="14.4" x14ac:dyDescent="0.3"/>
  <cols>
    <col min="1" max="12" width="31.88671875" style="16" customWidth="1"/>
    <col min="13" max="14" width="11" style="16" customWidth="1"/>
    <col min="15" max="15" width="34.88671875" style="16" customWidth="1"/>
    <col min="16" max="16" width="14.88671875" style="16" customWidth="1"/>
    <col min="17" max="25" width="11.5546875" style="16"/>
    <col min="26" max="26" width="18.33203125" style="16" customWidth="1"/>
    <col min="27" max="249" width="11.5546875" style="16"/>
    <col min="250" max="250" width="1.33203125" style="16" customWidth="1"/>
    <col min="251" max="251" width="5" style="16" customWidth="1"/>
    <col min="252" max="252" width="22.109375" style="16" customWidth="1"/>
    <col min="253" max="253" width="15.109375" style="16" bestFit="1" customWidth="1"/>
    <col min="254" max="254" width="17.44140625" style="16" customWidth="1"/>
    <col min="255" max="255" width="5.88671875" style="16" customWidth="1"/>
    <col min="256" max="256" width="47" style="16" customWidth="1"/>
    <col min="257" max="263" width="11" style="16" customWidth="1"/>
    <col min="264" max="264" width="30.44140625" style="16" customWidth="1"/>
    <col min="265" max="265" width="22.6640625" style="16" customWidth="1"/>
    <col min="266" max="266" width="12.33203125" style="16" bestFit="1" customWidth="1"/>
    <col min="267" max="267" width="14.88671875" style="16" customWidth="1"/>
    <col min="268" max="505" width="11.5546875" style="16"/>
    <col min="506" max="506" width="1.33203125" style="16" customWidth="1"/>
    <col min="507" max="507" width="5" style="16" customWidth="1"/>
    <col min="508" max="508" width="22.109375" style="16" customWidth="1"/>
    <col min="509" max="509" width="15.109375" style="16" bestFit="1" customWidth="1"/>
    <col min="510" max="510" width="17.44140625" style="16" customWidth="1"/>
    <col min="511" max="511" width="5.88671875" style="16" customWidth="1"/>
    <col min="512" max="512" width="47" style="16" customWidth="1"/>
    <col min="513" max="519" width="11" style="16" customWidth="1"/>
    <col min="520" max="520" width="30.44140625" style="16" customWidth="1"/>
    <col min="521" max="521" width="22.6640625" style="16" customWidth="1"/>
    <col min="522" max="522" width="12.33203125" style="16" bestFit="1" customWidth="1"/>
    <col min="523" max="523" width="14.88671875" style="16" customWidth="1"/>
    <col min="524" max="761" width="11.5546875" style="16"/>
    <col min="762" max="762" width="1.33203125" style="16" customWidth="1"/>
    <col min="763" max="763" width="5" style="16" customWidth="1"/>
    <col min="764" max="764" width="22.109375" style="16" customWidth="1"/>
    <col min="765" max="765" width="15.109375" style="16" bestFit="1" customWidth="1"/>
    <col min="766" max="766" width="17.44140625" style="16" customWidth="1"/>
    <col min="767" max="767" width="5.88671875" style="16" customWidth="1"/>
    <col min="768" max="768" width="47" style="16" customWidth="1"/>
    <col min="769" max="775" width="11" style="16" customWidth="1"/>
    <col min="776" max="776" width="30.44140625" style="16" customWidth="1"/>
    <col min="777" max="777" width="22.6640625" style="16" customWidth="1"/>
    <col min="778" max="778" width="12.33203125" style="16" bestFit="1" customWidth="1"/>
    <col min="779" max="779" width="14.88671875" style="16" customWidth="1"/>
    <col min="780" max="1017" width="11.5546875" style="16"/>
    <col min="1018" max="1018" width="1.33203125" style="16" customWidth="1"/>
    <col min="1019" max="1019" width="5" style="16" customWidth="1"/>
    <col min="1020" max="1020" width="22.109375" style="16" customWidth="1"/>
    <col min="1021" max="1021" width="15.109375" style="16" bestFit="1" customWidth="1"/>
    <col min="1022" max="1022" width="17.44140625" style="16" customWidth="1"/>
    <col min="1023" max="1023" width="5.88671875" style="16" customWidth="1"/>
    <col min="1024" max="1024" width="47" style="16" customWidth="1"/>
    <col min="1025" max="1031" width="11" style="16" customWidth="1"/>
    <col min="1032" max="1032" width="30.44140625" style="16" customWidth="1"/>
    <col min="1033" max="1033" width="22.6640625" style="16" customWidth="1"/>
    <col min="1034" max="1034" width="12.33203125" style="16" bestFit="1" customWidth="1"/>
    <col min="1035" max="1035" width="14.88671875" style="16" customWidth="1"/>
    <col min="1036" max="1273" width="11.5546875" style="16"/>
    <col min="1274" max="1274" width="1.33203125" style="16" customWidth="1"/>
    <col min="1275" max="1275" width="5" style="16" customWidth="1"/>
    <col min="1276" max="1276" width="22.109375" style="16" customWidth="1"/>
    <col min="1277" max="1277" width="15.109375" style="16" bestFit="1" customWidth="1"/>
    <col min="1278" max="1278" width="17.44140625" style="16" customWidth="1"/>
    <col min="1279" max="1279" width="5.88671875" style="16" customWidth="1"/>
    <col min="1280" max="1280" width="47" style="16" customWidth="1"/>
    <col min="1281" max="1287" width="11" style="16" customWidth="1"/>
    <col min="1288" max="1288" width="30.44140625" style="16" customWidth="1"/>
    <col min="1289" max="1289" width="22.6640625" style="16" customWidth="1"/>
    <col min="1290" max="1290" width="12.33203125" style="16" bestFit="1" customWidth="1"/>
    <col min="1291" max="1291" width="14.88671875" style="16" customWidth="1"/>
    <col min="1292" max="1529" width="11.5546875" style="16"/>
    <col min="1530" max="1530" width="1.33203125" style="16" customWidth="1"/>
    <col min="1531" max="1531" width="5" style="16" customWidth="1"/>
    <col min="1532" max="1532" width="22.109375" style="16" customWidth="1"/>
    <col min="1533" max="1533" width="15.109375" style="16" bestFit="1" customWidth="1"/>
    <col min="1534" max="1534" width="17.44140625" style="16" customWidth="1"/>
    <col min="1535" max="1535" width="5.88671875" style="16" customWidth="1"/>
    <col min="1536" max="1536" width="47" style="16" customWidth="1"/>
    <col min="1537" max="1543" width="11" style="16" customWidth="1"/>
    <col min="1544" max="1544" width="30.44140625" style="16" customWidth="1"/>
    <col min="1545" max="1545" width="22.6640625" style="16" customWidth="1"/>
    <col min="1546" max="1546" width="12.33203125" style="16" bestFit="1" customWidth="1"/>
    <col min="1547" max="1547" width="14.88671875" style="16" customWidth="1"/>
    <col min="1548" max="1785" width="11.5546875" style="16"/>
    <col min="1786" max="1786" width="1.33203125" style="16" customWidth="1"/>
    <col min="1787" max="1787" width="5" style="16" customWidth="1"/>
    <col min="1788" max="1788" width="22.109375" style="16" customWidth="1"/>
    <col min="1789" max="1789" width="15.109375" style="16" bestFit="1" customWidth="1"/>
    <col min="1790" max="1790" width="17.44140625" style="16" customWidth="1"/>
    <col min="1791" max="1791" width="5.88671875" style="16" customWidth="1"/>
    <col min="1792" max="1792" width="47" style="16" customWidth="1"/>
    <col min="1793" max="1799" width="11" style="16" customWidth="1"/>
    <col min="1800" max="1800" width="30.44140625" style="16" customWidth="1"/>
    <col min="1801" max="1801" width="22.6640625" style="16" customWidth="1"/>
    <col min="1802" max="1802" width="12.33203125" style="16" bestFit="1" customWidth="1"/>
    <col min="1803" max="1803" width="14.88671875" style="16" customWidth="1"/>
    <col min="1804" max="2041" width="11.5546875" style="16"/>
    <col min="2042" max="2042" width="1.33203125" style="16" customWidth="1"/>
    <col min="2043" max="2043" width="5" style="16" customWidth="1"/>
    <col min="2044" max="2044" width="22.109375" style="16" customWidth="1"/>
    <col min="2045" max="2045" width="15.109375" style="16" bestFit="1" customWidth="1"/>
    <col min="2046" max="2046" width="17.44140625" style="16" customWidth="1"/>
    <col min="2047" max="2047" width="5.88671875" style="16" customWidth="1"/>
    <col min="2048" max="2048" width="47" style="16" customWidth="1"/>
    <col min="2049" max="2055" width="11" style="16" customWidth="1"/>
    <col min="2056" max="2056" width="30.44140625" style="16" customWidth="1"/>
    <col min="2057" max="2057" width="22.6640625" style="16" customWidth="1"/>
    <col min="2058" max="2058" width="12.33203125" style="16" bestFit="1" customWidth="1"/>
    <col min="2059" max="2059" width="14.88671875" style="16" customWidth="1"/>
    <col min="2060" max="2297" width="11.5546875" style="16"/>
    <col min="2298" max="2298" width="1.33203125" style="16" customWidth="1"/>
    <col min="2299" max="2299" width="5" style="16" customWidth="1"/>
    <col min="2300" max="2300" width="22.109375" style="16" customWidth="1"/>
    <col min="2301" max="2301" width="15.109375" style="16" bestFit="1" customWidth="1"/>
    <col min="2302" max="2302" width="17.44140625" style="16" customWidth="1"/>
    <col min="2303" max="2303" width="5.88671875" style="16" customWidth="1"/>
    <col min="2304" max="2304" width="47" style="16" customWidth="1"/>
    <col min="2305" max="2311" width="11" style="16" customWidth="1"/>
    <col min="2312" max="2312" width="30.44140625" style="16" customWidth="1"/>
    <col min="2313" max="2313" width="22.6640625" style="16" customWidth="1"/>
    <col min="2314" max="2314" width="12.33203125" style="16" bestFit="1" customWidth="1"/>
    <col min="2315" max="2315" width="14.88671875" style="16" customWidth="1"/>
    <col min="2316" max="2553" width="11.5546875" style="16"/>
    <col min="2554" max="2554" width="1.33203125" style="16" customWidth="1"/>
    <col min="2555" max="2555" width="5" style="16" customWidth="1"/>
    <col min="2556" max="2556" width="22.109375" style="16" customWidth="1"/>
    <col min="2557" max="2557" width="15.109375" style="16" bestFit="1" customWidth="1"/>
    <col min="2558" max="2558" width="17.44140625" style="16" customWidth="1"/>
    <col min="2559" max="2559" width="5.88671875" style="16" customWidth="1"/>
    <col min="2560" max="2560" width="47" style="16" customWidth="1"/>
    <col min="2561" max="2567" width="11" style="16" customWidth="1"/>
    <col min="2568" max="2568" width="30.44140625" style="16" customWidth="1"/>
    <col min="2569" max="2569" width="22.6640625" style="16" customWidth="1"/>
    <col min="2570" max="2570" width="12.33203125" style="16" bestFit="1" customWidth="1"/>
    <col min="2571" max="2571" width="14.88671875" style="16" customWidth="1"/>
    <col min="2572" max="2809" width="11.5546875" style="16"/>
    <col min="2810" max="2810" width="1.33203125" style="16" customWidth="1"/>
    <col min="2811" max="2811" width="5" style="16" customWidth="1"/>
    <col min="2812" max="2812" width="22.109375" style="16" customWidth="1"/>
    <col min="2813" max="2813" width="15.109375" style="16" bestFit="1" customWidth="1"/>
    <col min="2814" max="2814" width="17.44140625" style="16" customWidth="1"/>
    <col min="2815" max="2815" width="5.88671875" style="16" customWidth="1"/>
    <col min="2816" max="2816" width="47" style="16" customWidth="1"/>
    <col min="2817" max="2823" width="11" style="16" customWidth="1"/>
    <col min="2824" max="2824" width="30.44140625" style="16" customWidth="1"/>
    <col min="2825" max="2825" width="22.6640625" style="16" customWidth="1"/>
    <col min="2826" max="2826" width="12.33203125" style="16" bestFit="1" customWidth="1"/>
    <col min="2827" max="2827" width="14.88671875" style="16" customWidth="1"/>
    <col min="2828" max="3065" width="11.5546875" style="16"/>
    <col min="3066" max="3066" width="1.33203125" style="16" customWidth="1"/>
    <col min="3067" max="3067" width="5" style="16" customWidth="1"/>
    <col min="3068" max="3068" width="22.109375" style="16" customWidth="1"/>
    <col min="3069" max="3069" width="15.109375" style="16" bestFit="1" customWidth="1"/>
    <col min="3070" max="3070" width="17.44140625" style="16" customWidth="1"/>
    <col min="3071" max="3071" width="5.88671875" style="16" customWidth="1"/>
    <col min="3072" max="3072" width="47" style="16" customWidth="1"/>
    <col min="3073" max="3079" width="11" style="16" customWidth="1"/>
    <col min="3080" max="3080" width="30.44140625" style="16" customWidth="1"/>
    <col min="3081" max="3081" width="22.6640625" style="16" customWidth="1"/>
    <col min="3082" max="3082" width="12.33203125" style="16" bestFit="1" customWidth="1"/>
    <col min="3083" max="3083" width="14.88671875" style="16" customWidth="1"/>
    <col min="3084" max="3321" width="11.5546875" style="16"/>
    <col min="3322" max="3322" width="1.33203125" style="16" customWidth="1"/>
    <col min="3323" max="3323" width="5" style="16" customWidth="1"/>
    <col min="3324" max="3324" width="22.109375" style="16" customWidth="1"/>
    <col min="3325" max="3325" width="15.109375" style="16" bestFit="1" customWidth="1"/>
    <col min="3326" max="3326" width="17.44140625" style="16" customWidth="1"/>
    <col min="3327" max="3327" width="5.88671875" style="16" customWidth="1"/>
    <col min="3328" max="3328" width="47" style="16" customWidth="1"/>
    <col min="3329" max="3335" width="11" style="16" customWidth="1"/>
    <col min="3336" max="3336" width="30.44140625" style="16" customWidth="1"/>
    <col min="3337" max="3337" width="22.6640625" style="16" customWidth="1"/>
    <col min="3338" max="3338" width="12.33203125" style="16" bestFit="1" customWidth="1"/>
    <col min="3339" max="3339" width="14.88671875" style="16" customWidth="1"/>
    <col min="3340" max="3577" width="11.5546875" style="16"/>
    <col min="3578" max="3578" width="1.33203125" style="16" customWidth="1"/>
    <col min="3579" max="3579" width="5" style="16" customWidth="1"/>
    <col min="3580" max="3580" width="22.109375" style="16" customWidth="1"/>
    <col min="3581" max="3581" width="15.109375" style="16" bestFit="1" customWidth="1"/>
    <col min="3582" max="3582" width="17.44140625" style="16" customWidth="1"/>
    <col min="3583" max="3583" width="5.88671875" style="16" customWidth="1"/>
    <col min="3584" max="3584" width="47" style="16" customWidth="1"/>
    <col min="3585" max="3591" width="11" style="16" customWidth="1"/>
    <col min="3592" max="3592" width="30.44140625" style="16" customWidth="1"/>
    <col min="3593" max="3593" width="22.6640625" style="16" customWidth="1"/>
    <col min="3594" max="3594" width="12.33203125" style="16" bestFit="1" customWidth="1"/>
    <col min="3595" max="3595" width="14.88671875" style="16" customWidth="1"/>
    <col min="3596" max="3833" width="11.5546875" style="16"/>
    <col min="3834" max="3834" width="1.33203125" style="16" customWidth="1"/>
    <col min="3835" max="3835" width="5" style="16" customWidth="1"/>
    <col min="3836" max="3836" width="22.109375" style="16" customWidth="1"/>
    <col min="3837" max="3837" width="15.109375" style="16" bestFit="1" customWidth="1"/>
    <col min="3838" max="3838" width="17.44140625" style="16" customWidth="1"/>
    <col min="3839" max="3839" width="5.88671875" style="16" customWidth="1"/>
    <col min="3840" max="3840" width="47" style="16" customWidth="1"/>
    <col min="3841" max="3847" width="11" style="16" customWidth="1"/>
    <col min="3848" max="3848" width="30.44140625" style="16" customWidth="1"/>
    <col min="3849" max="3849" width="22.6640625" style="16" customWidth="1"/>
    <col min="3850" max="3850" width="12.33203125" style="16" bestFit="1" customWidth="1"/>
    <col min="3851" max="3851" width="14.88671875" style="16" customWidth="1"/>
    <col min="3852" max="4089" width="11.5546875" style="16"/>
    <col min="4090" max="4090" width="1.33203125" style="16" customWidth="1"/>
    <col min="4091" max="4091" width="5" style="16" customWidth="1"/>
    <col min="4092" max="4092" width="22.109375" style="16" customWidth="1"/>
    <col min="4093" max="4093" width="15.109375" style="16" bestFit="1" customWidth="1"/>
    <col min="4094" max="4094" width="17.44140625" style="16" customWidth="1"/>
    <col min="4095" max="4095" width="5.88671875" style="16" customWidth="1"/>
    <col min="4096" max="4096" width="47" style="16" customWidth="1"/>
    <col min="4097" max="4103" width="11" style="16" customWidth="1"/>
    <col min="4104" max="4104" width="30.44140625" style="16" customWidth="1"/>
    <col min="4105" max="4105" width="22.6640625" style="16" customWidth="1"/>
    <col min="4106" max="4106" width="12.33203125" style="16" bestFit="1" customWidth="1"/>
    <col min="4107" max="4107" width="14.88671875" style="16" customWidth="1"/>
    <col min="4108" max="4345" width="11.5546875" style="16"/>
    <col min="4346" max="4346" width="1.33203125" style="16" customWidth="1"/>
    <col min="4347" max="4347" width="5" style="16" customWidth="1"/>
    <col min="4348" max="4348" width="22.109375" style="16" customWidth="1"/>
    <col min="4349" max="4349" width="15.109375" style="16" bestFit="1" customWidth="1"/>
    <col min="4350" max="4350" width="17.44140625" style="16" customWidth="1"/>
    <col min="4351" max="4351" width="5.88671875" style="16" customWidth="1"/>
    <col min="4352" max="4352" width="47" style="16" customWidth="1"/>
    <col min="4353" max="4359" width="11" style="16" customWidth="1"/>
    <col min="4360" max="4360" width="30.44140625" style="16" customWidth="1"/>
    <col min="4361" max="4361" width="22.6640625" style="16" customWidth="1"/>
    <col min="4362" max="4362" width="12.33203125" style="16" bestFit="1" customWidth="1"/>
    <col min="4363" max="4363" width="14.88671875" style="16" customWidth="1"/>
    <col min="4364" max="4601" width="11.5546875" style="16"/>
    <col min="4602" max="4602" width="1.33203125" style="16" customWidth="1"/>
    <col min="4603" max="4603" width="5" style="16" customWidth="1"/>
    <col min="4604" max="4604" width="22.109375" style="16" customWidth="1"/>
    <col min="4605" max="4605" width="15.109375" style="16" bestFit="1" customWidth="1"/>
    <col min="4606" max="4606" width="17.44140625" style="16" customWidth="1"/>
    <col min="4607" max="4607" width="5.88671875" style="16" customWidth="1"/>
    <col min="4608" max="4608" width="47" style="16" customWidth="1"/>
    <col min="4609" max="4615" width="11" style="16" customWidth="1"/>
    <col min="4616" max="4616" width="30.44140625" style="16" customWidth="1"/>
    <col min="4617" max="4617" width="22.6640625" style="16" customWidth="1"/>
    <col min="4618" max="4618" width="12.33203125" style="16" bestFit="1" customWidth="1"/>
    <col min="4619" max="4619" width="14.88671875" style="16" customWidth="1"/>
    <col min="4620" max="4857" width="11.5546875" style="16"/>
    <col min="4858" max="4858" width="1.33203125" style="16" customWidth="1"/>
    <col min="4859" max="4859" width="5" style="16" customWidth="1"/>
    <col min="4860" max="4860" width="22.109375" style="16" customWidth="1"/>
    <col min="4861" max="4861" width="15.109375" style="16" bestFit="1" customWidth="1"/>
    <col min="4862" max="4862" width="17.44140625" style="16" customWidth="1"/>
    <col min="4863" max="4863" width="5.88671875" style="16" customWidth="1"/>
    <col min="4864" max="4864" width="47" style="16" customWidth="1"/>
    <col min="4865" max="4871" width="11" style="16" customWidth="1"/>
    <col min="4872" max="4872" width="30.44140625" style="16" customWidth="1"/>
    <col min="4873" max="4873" width="22.6640625" style="16" customWidth="1"/>
    <col min="4874" max="4874" width="12.33203125" style="16" bestFit="1" customWidth="1"/>
    <col min="4875" max="4875" width="14.88671875" style="16" customWidth="1"/>
    <col min="4876" max="5113" width="11.5546875" style="16"/>
    <col min="5114" max="5114" width="1.33203125" style="16" customWidth="1"/>
    <col min="5115" max="5115" width="5" style="16" customWidth="1"/>
    <col min="5116" max="5116" width="22.109375" style="16" customWidth="1"/>
    <col min="5117" max="5117" width="15.109375" style="16" bestFit="1" customWidth="1"/>
    <col min="5118" max="5118" width="17.44140625" style="16" customWidth="1"/>
    <col min="5119" max="5119" width="5.88671875" style="16" customWidth="1"/>
    <col min="5120" max="5120" width="47" style="16" customWidth="1"/>
    <col min="5121" max="5127" width="11" style="16" customWidth="1"/>
    <col min="5128" max="5128" width="30.44140625" style="16" customWidth="1"/>
    <col min="5129" max="5129" width="22.6640625" style="16" customWidth="1"/>
    <col min="5130" max="5130" width="12.33203125" style="16" bestFit="1" customWidth="1"/>
    <col min="5131" max="5131" width="14.88671875" style="16" customWidth="1"/>
    <col min="5132" max="5369" width="11.5546875" style="16"/>
    <col min="5370" max="5370" width="1.33203125" style="16" customWidth="1"/>
    <col min="5371" max="5371" width="5" style="16" customWidth="1"/>
    <col min="5372" max="5372" width="22.109375" style="16" customWidth="1"/>
    <col min="5373" max="5373" width="15.109375" style="16" bestFit="1" customWidth="1"/>
    <col min="5374" max="5374" width="17.44140625" style="16" customWidth="1"/>
    <col min="5375" max="5375" width="5.88671875" style="16" customWidth="1"/>
    <col min="5376" max="5376" width="47" style="16" customWidth="1"/>
    <col min="5377" max="5383" width="11" style="16" customWidth="1"/>
    <col min="5384" max="5384" width="30.44140625" style="16" customWidth="1"/>
    <col min="5385" max="5385" width="22.6640625" style="16" customWidth="1"/>
    <col min="5386" max="5386" width="12.33203125" style="16" bestFit="1" customWidth="1"/>
    <col min="5387" max="5387" width="14.88671875" style="16" customWidth="1"/>
    <col min="5388" max="5625" width="11.5546875" style="16"/>
    <col min="5626" max="5626" width="1.33203125" style="16" customWidth="1"/>
    <col min="5627" max="5627" width="5" style="16" customWidth="1"/>
    <col min="5628" max="5628" width="22.109375" style="16" customWidth="1"/>
    <col min="5629" max="5629" width="15.109375" style="16" bestFit="1" customWidth="1"/>
    <col min="5630" max="5630" width="17.44140625" style="16" customWidth="1"/>
    <col min="5631" max="5631" width="5.88671875" style="16" customWidth="1"/>
    <col min="5632" max="5632" width="47" style="16" customWidth="1"/>
    <col min="5633" max="5639" width="11" style="16" customWidth="1"/>
    <col min="5640" max="5640" width="30.44140625" style="16" customWidth="1"/>
    <col min="5641" max="5641" width="22.6640625" style="16" customWidth="1"/>
    <col min="5642" max="5642" width="12.33203125" style="16" bestFit="1" customWidth="1"/>
    <col min="5643" max="5643" width="14.88671875" style="16" customWidth="1"/>
    <col min="5644" max="5881" width="11.5546875" style="16"/>
    <col min="5882" max="5882" width="1.33203125" style="16" customWidth="1"/>
    <col min="5883" max="5883" width="5" style="16" customWidth="1"/>
    <col min="5884" max="5884" width="22.109375" style="16" customWidth="1"/>
    <col min="5885" max="5885" width="15.109375" style="16" bestFit="1" customWidth="1"/>
    <col min="5886" max="5886" width="17.44140625" style="16" customWidth="1"/>
    <col min="5887" max="5887" width="5.88671875" style="16" customWidth="1"/>
    <col min="5888" max="5888" width="47" style="16" customWidth="1"/>
    <col min="5889" max="5895" width="11" style="16" customWidth="1"/>
    <col min="5896" max="5896" width="30.44140625" style="16" customWidth="1"/>
    <col min="5897" max="5897" width="22.6640625" style="16" customWidth="1"/>
    <col min="5898" max="5898" width="12.33203125" style="16" bestFit="1" customWidth="1"/>
    <col min="5899" max="5899" width="14.88671875" style="16" customWidth="1"/>
    <col min="5900" max="6137" width="11.5546875" style="16"/>
    <col min="6138" max="6138" width="1.33203125" style="16" customWidth="1"/>
    <col min="6139" max="6139" width="5" style="16" customWidth="1"/>
    <col min="6140" max="6140" width="22.109375" style="16" customWidth="1"/>
    <col min="6141" max="6141" width="15.109375" style="16" bestFit="1" customWidth="1"/>
    <col min="6142" max="6142" width="17.44140625" style="16" customWidth="1"/>
    <col min="6143" max="6143" width="5.88671875" style="16" customWidth="1"/>
    <col min="6144" max="6144" width="47" style="16" customWidth="1"/>
    <col min="6145" max="6151" width="11" style="16" customWidth="1"/>
    <col min="6152" max="6152" width="30.44140625" style="16" customWidth="1"/>
    <col min="6153" max="6153" width="22.6640625" style="16" customWidth="1"/>
    <col min="6154" max="6154" width="12.33203125" style="16" bestFit="1" customWidth="1"/>
    <col min="6155" max="6155" width="14.88671875" style="16" customWidth="1"/>
    <col min="6156" max="6393" width="11.5546875" style="16"/>
    <col min="6394" max="6394" width="1.33203125" style="16" customWidth="1"/>
    <col min="6395" max="6395" width="5" style="16" customWidth="1"/>
    <col min="6396" max="6396" width="22.109375" style="16" customWidth="1"/>
    <col min="6397" max="6397" width="15.109375" style="16" bestFit="1" customWidth="1"/>
    <col min="6398" max="6398" width="17.44140625" style="16" customWidth="1"/>
    <col min="6399" max="6399" width="5.88671875" style="16" customWidth="1"/>
    <col min="6400" max="6400" width="47" style="16" customWidth="1"/>
    <col min="6401" max="6407" width="11" style="16" customWidth="1"/>
    <col min="6408" max="6408" width="30.44140625" style="16" customWidth="1"/>
    <col min="6409" max="6409" width="22.6640625" style="16" customWidth="1"/>
    <col min="6410" max="6410" width="12.33203125" style="16" bestFit="1" customWidth="1"/>
    <col min="6411" max="6411" width="14.88671875" style="16" customWidth="1"/>
    <col min="6412" max="6649" width="11.5546875" style="16"/>
    <col min="6650" max="6650" width="1.33203125" style="16" customWidth="1"/>
    <col min="6651" max="6651" width="5" style="16" customWidth="1"/>
    <col min="6652" max="6652" width="22.109375" style="16" customWidth="1"/>
    <col min="6653" max="6653" width="15.109375" style="16" bestFit="1" customWidth="1"/>
    <col min="6654" max="6654" width="17.44140625" style="16" customWidth="1"/>
    <col min="6655" max="6655" width="5.88671875" style="16" customWidth="1"/>
    <col min="6656" max="6656" width="47" style="16" customWidth="1"/>
    <col min="6657" max="6663" width="11" style="16" customWidth="1"/>
    <col min="6664" max="6664" width="30.44140625" style="16" customWidth="1"/>
    <col min="6665" max="6665" width="22.6640625" style="16" customWidth="1"/>
    <col min="6666" max="6666" width="12.33203125" style="16" bestFit="1" customWidth="1"/>
    <col min="6667" max="6667" width="14.88671875" style="16" customWidth="1"/>
    <col min="6668" max="6905" width="11.5546875" style="16"/>
    <col min="6906" max="6906" width="1.33203125" style="16" customWidth="1"/>
    <col min="6907" max="6907" width="5" style="16" customWidth="1"/>
    <col min="6908" max="6908" width="22.109375" style="16" customWidth="1"/>
    <col min="6909" max="6909" width="15.109375" style="16" bestFit="1" customWidth="1"/>
    <col min="6910" max="6910" width="17.44140625" style="16" customWidth="1"/>
    <col min="6911" max="6911" width="5.88671875" style="16" customWidth="1"/>
    <col min="6912" max="6912" width="47" style="16" customWidth="1"/>
    <col min="6913" max="6919" width="11" style="16" customWidth="1"/>
    <col min="6920" max="6920" width="30.44140625" style="16" customWidth="1"/>
    <col min="6921" max="6921" width="22.6640625" style="16" customWidth="1"/>
    <col min="6922" max="6922" width="12.33203125" style="16" bestFit="1" customWidth="1"/>
    <col min="6923" max="6923" width="14.88671875" style="16" customWidth="1"/>
    <col min="6924" max="7161" width="11.5546875" style="16"/>
    <col min="7162" max="7162" width="1.33203125" style="16" customWidth="1"/>
    <col min="7163" max="7163" width="5" style="16" customWidth="1"/>
    <col min="7164" max="7164" width="22.109375" style="16" customWidth="1"/>
    <col min="7165" max="7165" width="15.109375" style="16" bestFit="1" customWidth="1"/>
    <col min="7166" max="7166" width="17.44140625" style="16" customWidth="1"/>
    <col min="7167" max="7167" width="5.88671875" style="16" customWidth="1"/>
    <col min="7168" max="7168" width="47" style="16" customWidth="1"/>
    <col min="7169" max="7175" width="11" style="16" customWidth="1"/>
    <col min="7176" max="7176" width="30.44140625" style="16" customWidth="1"/>
    <col min="7177" max="7177" width="22.6640625" style="16" customWidth="1"/>
    <col min="7178" max="7178" width="12.33203125" style="16" bestFit="1" customWidth="1"/>
    <col min="7179" max="7179" width="14.88671875" style="16" customWidth="1"/>
    <col min="7180" max="7417" width="11.5546875" style="16"/>
    <col min="7418" max="7418" width="1.33203125" style="16" customWidth="1"/>
    <col min="7419" max="7419" width="5" style="16" customWidth="1"/>
    <col min="7420" max="7420" width="22.109375" style="16" customWidth="1"/>
    <col min="7421" max="7421" width="15.109375" style="16" bestFit="1" customWidth="1"/>
    <col min="7422" max="7422" width="17.44140625" style="16" customWidth="1"/>
    <col min="7423" max="7423" width="5.88671875" style="16" customWidth="1"/>
    <col min="7424" max="7424" width="47" style="16" customWidth="1"/>
    <col min="7425" max="7431" width="11" style="16" customWidth="1"/>
    <col min="7432" max="7432" width="30.44140625" style="16" customWidth="1"/>
    <col min="7433" max="7433" width="22.6640625" style="16" customWidth="1"/>
    <col min="7434" max="7434" width="12.33203125" style="16" bestFit="1" customWidth="1"/>
    <col min="7435" max="7435" width="14.88671875" style="16" customWidth="1"/>
    <col min="7436" max="7673" width="11.5546875" style="16"/>
    <col min="7674" max="7674" width="1.33203125" style="16" customWidth="1"/>
    <col min="7675" max="7675" width="5" style="16" customWidth="1"/>
    <col min="7676" max="7676" width="22.109375" style="16" customWidth="1"/>
    <col min="7677" max="7677" width="15.109375" style="16" bestFit="1" customWidth="1"/>
    <col min="7678" max="7678" width="17.44140625" style="16" customWidth="1"/>
    <col min="7679" max="7679" width="5.88671875" style="16" customWidth="1"/>
    <col min="7680" max="7680" width="47" style="16" customWidth="1"/>
    <col min="7681" max="7687" width="11" style="16" customWidth="1"/>
    <col min="7688" max="7688" width="30.44140625" style="16" customWidth="1"/>
    <col min="7689" max="7689" width="22.6640625" style="16" customWidth="1"/>
    <col min="7690" max="7690" width="12.33203125" style="16" bestFit="1" customWidth="1"/>
    <col min="7691" max="7691" width="14.88671875" style="16" customWidth="1"/>
    <col min="7692" max="7929" width="11.5546875" style="16"/>
    <col min="7930" max="7930" width="1.33203125" style="16" customWidth="1"/>
    <col min="7931" max="7931" width="5" style="16" customWidth="1"/>
    <col min="7932" max="7932" width="22.109375" style="16" customWidth="1"/>
    <col min="7933" max="7933" width="15.109375" style="16" bestFit="1" customWidth="1"/>
    <col min="7934" max="7934" width="17.44140625" style="16" customWidth="1"/>
    <col min="7935" max="7935" width="5.88671875" style="16" customWidth="1"/>
    <col min="7936" max="7936" width="47" style="16" customWidth="1"/>
    <col min="7937" max="7943" width="11" style="16" customWidth="1"/>
    <col min="7944" max="7944" width="30.44140625" style="16" customWidth="1"/>
    <col min="7945" max="7945" width="22.6640625" style="16" customWidth="1"/>
    <col min="7946" max="7946" width="12.33203125" style="16" bestFit="1" customWidth="1"/>
    <col min="7947" max="7947" width="14.88671875" style="16" customWidth="1"/>
    <col min="7948" max="8185" width="11.5546875" style="16"/>
    <col min="8186" max="8186" width="1.33203125" style="16" customWidth="1"/>
    <col min="8187" max="8187" width="5" style="16" customWidth="1"/>
    <col min="8188" max="8188" width="22.109375" style="16" customWidth="1"/>
    <col min="8189" max="8189" width="15.109375" style="16" bestFit="1" customWidth="1"/>
    <col min="8190" max="8190" width="17.44140625" style="16" customWidth="1"/>
    <col min="8191" max="8191" width="5.88671875" style="16" customWidth="1"/>
    <col min="8192" max="8192" width="47" style="16" customWidth="1"/>
    <col min="8193" max="8199" width="11" style="16" customWidth="1"/>
    <col min="8200" max="8200" width="30.44140625" style="16" customWidth="1"/>
    <col min="8201" max="8201" width="22.6640625" style="16" customWidth="1"/>
    <col min="8202" max="8202" width="12.33203125" style="16" bestFit="1" customWidth="1"/>
    <col min="8203" max="8203" width="14.88671875" style="16" customWidth="1"/>
    <col min="8204" max="8441" width="11.5546875" style="16"/>
    <col min="8442" max="8442" width="1.33203125" style="16" customWidth="1"/>
    <col min="8443" max="8443" width="5" style="16" customWidth="1"/>
    <col min="8444" max="8444" width="22.109375" style="16" customWidth="1"/>
    <col min="8445" max="8445" width="15.109375" style="16" bestFit="1" customWidth="1"/>
    <col min="8446" max="8446" width="17.44140625" style="16" customWidth="1"/>
    <col min="8447" max="8447" width="5.88671875" style="16" customWidth="1"/>
    <col min="8448" max="8448" width="47" style="16" customWidth="1"/>
    <col min="8449" max="8455" width="11" style="16" customWidth="1"/>
    <col min="8456" max="8456" width="30.44140625" style="16" customWidth="1"/>
    <col min="8457" max="8457" width="22.6640625" style="16" customWidth="1"/>
    <col min="8458" max="8458" width="12.33203125" style="16" bestFit="1" customWidth="1"/>
    <col min="8459" max="8459" width="14.88671875" style="16" customWidth="1"/>
    <col min="8460" max="8697" width="11.5546875" style="16"/>
    <col min="8698" max="8698" width="1.33203125" style="16" customWidth="1"/>
    <col min="8699" max="8699" width="5" style="16" customWidth="1"/>
    <col min="8700" max="8700" width="22.109375" style="16" customWidth="1"/>
    <col min="8701" max="8701" width="15.109375" style="16" bestFit="1" customWidth="1"/>
    <col min="8702" max="8702" width="17.44140625" style="16" customWidth="1"/>
    <col min="8703" max="8703" width="5.88671875" style="16" customWidth="1"/>
    <col min="8704" max="8704" width="47" style="16" customWidth="1"/>
    <col min="8705" max="8711" width="11" style="16" customWidth="1"/>
    <col min="8712" max="8712" width="30.44140625" style="16" customWidth="1"/>
    <col min="8713" max="8713" width="22.6640625" style="16" customWidth="1"/>
    <col min="8714" max="8714" width="12.33203125" style="16" bestFit="1" customWidth="1"/>
    <col min="8715" max="8715" width="14.88671875" style="16" customWidth="1"/>
    <col min="8716" max="8953" width="11.5546875" style="16"/>
    <col min="8954" max="8954" width="1.33203125" style="16" customWidth="1"/>
    <col min="8955" max="8955" width="5" style="16" customWidth="1"/>
    <col min="8956" max="8956" width="22.109375" style="16" customWidth="1"/>
    <col min="8957" max="8957" width="15.109375" style="16" bestFit="1" customWidth="1"/>
    <col min="8958" max="8958" width="17.44140625" style="16" customWidth="1"/>
    <col min="8959" max="8959" width="5.88671875" style="16" customWidth="1"/>
    <col min="8960" max="8960" width="47" style="16" customWidth="1"/>
    <col min="8961" max="8967" width="11" style="16" customWidth="1"/>
    <col min="8968" max="8968" width="30.44140625" style="16" customWidth="1"/>
    <col min="8969" max="8969" width="22.6640625" style="16" customWidth="1"/>
    <col min="8970" max="8970" width="12.33203125" style="16" bestFit="1" customWidth="1"/>
    <col min="8971" max="8971" width="14.88671875" style="16" customWidth="1"/>
    <col min="8972" max="9209" width="11.5546875" style="16"/>
    <col min="9210" max="9210" width="1.33203125" style="16" customWidth="1"/>
    <col min="9211" max="9211" width="5" style="16" customWidth="1"/>
    <col min="9212" max="9212" width="22.109375" style="16" customWidth="1"/>
    <col min="9213" max="9213" width="15.109375" style="16" bestFit="1" customWidth="1"/>
    <col min="9214" max="9214" width="17.44140625" style="16" customWidth="1"/>
    <col min="9215" max="9215" width="5.88671875" style="16" customWidth="1"/>
    <col min="9216" max="9216" width="47" style="16" customWidth="1"/>
    <col min="9217" max="9223" width="11" style="16" customWidth="1"/>
    <col min="9224" max="9224" width="30.44140625" style="16" customWidth="1"/>
    <col min="9225" max="9225" width="22.6640625" style="16" customWidth="1"/>
    <col min="9226" max="9226" width="12.33203125" style="16" bestFit="1" customWidth="1"/>
    <col min="9227" max="9227" width="14.88671875" style="16" customWidth="1"/>
    <col min="9228" max="9465" width="11.5546875" style="16"/>
    <col min="9466" max="9466" width="1.33203125" style="16" customWidth="1"/>
    <col min="9467" max="9467" width="5" style="16" customWidth="1"/>
    <col min="9468" max="9468" width="22.109375" style="16" customWidth="1"/>
    <col min="9469" max="9469" width="15.109375" style="16" bestFit="1" customWidth="1"/>
    <col min="9470" max="9470" width="17.44140625" style="16" customWidth="1"/>
    <col min="9471" max="9471" width="5.88671875" style="16" customWidth="1"/>
    <col min="9472" max="9472" width="47" style="16" customWidth="1"/>
    <col min="9473" max="9479" width="11" style="16" customWidth="1"/>
    <col min="9480" max="9480" width="30.44140625" style="16" customWidth="1"/>
    <col min="9481" max="9481" width="22.6640625" style="16" customWidth="1"/>
    <col min="9482" max="9482" width="12.33203125" style="16" bestFit="1" customWidth="1"/>
    <col min="9483" max="9483" width="14.88671875" style="16" customWidth="1"/>
    <col min="9484" max="9721" width="11.5546875" style="16"/>
    <col min="9722" max="9722" width="1.33203125" style="16" customWidth="1"/>
    <col min="9723" max="9723" width="5" style="16" customWidth="1"/>
    <col min="9724" max="9724" width="22.109375" style="16" customWidth="1"/>
    <col min="9725" max="9725" width="15.109375" style="16" bestFit="1" customWidth="1"/>
    <col min="9726" max="9726" width="17.44140625" style="16" customWidth="1"/>
    <col min="9727" max="9727" width="5.88671875" style="16" customWidth="1"/>
    <col min="9728" max="9728" width="47" style="16" customWidth="1"/>
    <col min="9729" max="9735" width="11" style="16" customWidth="1"/>
    <col min="9736" max="9736" width="30.44140625" style="16" customWidth="1"/>
    <col min="9737" max="9737" width="22.6640625" style="16" customWidth="1"/>
    <col min="9738" max="9738" width="12.33203125" style="16" bestFit="1" customWidth="1"/>
    <col min="9739" max="9739" width="14.88671875" style="16" customWidth="1"/>
    <col min="9740" max="9977" width="11.5546875" style="16"/>
    <col min="9978" max="9978" width="1.33203125" style="16" customWidth="1"/>
    <col min="9979" max="9979" width="5" style="16" customWidth="1"/>
    <col min="9980" max="9980" width="22.109375" style="16" customWidth="1"/>
    <col min="9981" max="9981" width="15.109375" style="16" bestFit="1" customWidth="1"/>
    <col min="9982" max="9982" width="17.44140625" style="16" customWidth="1"/>
    <col min="9983" max="9983" width="5.88671875" style="16" customWidth="1"/>
    <col min="9984" max="9984" width="47" style="16" customWidth="1"/>
    <col min="9985" max="9991" width="11" style="16" customWidth="1"/>
    <col min="9992" max="9992" width="30.44140625" style="16" customWidth="1"/>
    <col min="9993" max="9993" width="22.6640625" style="16" customWidth="1"/>
    <col min="9994" max="9994" width="12.33203125" style="16" bestFit="1" customWidth="1"/>
    <col min="9995" max="9995" width="14.88671875" style="16" customWidth="1"/>
    <col min="9996" max="10233" width="11.5546875" style="16"/>
    <col min="10234" max="10234" width="1.33203125" style="16" customWidth="1"/>
    <col min="10235" max="10235" width="5" style="16" customWidth="1"/>
    <col min="10236" max="10236" width="22.109375" style="16" customWidth="1"/>
    <col min="10237" max="10237" width="15.109375" style="16" bestFit="1" customWidth="1"/>
    <col min="10238" max="10238" width="17.44140625" style="16" customWidth="1"/>
    <col min="10239" max="10239" width="5.88671875" style="16" customWidth="1"/>
    <col min="10240" max="10240" width="47" style="16" customWidth="1"/>
    <col min="10241" max="10247" width="11" style="16" customWidth="1"/>
    <col min="10248" max="10248" width="30.44140625" style="16" customWidth="1"/>
    <col min="10249" max="10249" width="22.6640625" style="16" customWidth="1"/>
    <col min="10250" max="10250" width="12.33203125" style="16" bestFit="1" customWidth="1"/>
    <col min="10251" max="10251" width="14.88671875" style="16" customWidth="1"/>
    <col min="10252" max="10489" width="11.5546875" style="16"/>
    <col min="10490" max="10490" width="1.33203125" style="16" customWidth="1"/>
    <col min="10491" max="10491" width="5" style="16" customWidth="1"/>
    <col min="10492" max="10492" width="22.109375" style="16" customWidth="1"/>
    <col min="10493" max="10493" width="15.109375" style="16" bestFit="1" customWidth="1"/>
    <col min="10494" max="10494" width="17.44140625" style="16" customWidth="1"/>
    <col min="10495" max="10495" width="5.88671875" style="16" customWidth="1"/>
    <col min="10496" max="10496" width="47" style="16" customWidth="1"/>
    <col min="10497" max="10503" width="11" style="16" customWidth="1"/>
    <col min="10504" max="10504" width="30.44140625" style="16" customWidth="1"/>
    <col min="10505" max="10505" width="22.6640625" style="16" customWidth="1"/>
    <col min="10506" max="10506" width="12.33203125" style="16" bestFit="1" customWidth="1"/>
    <col min="10507" max="10507" width="14.88671875" style="16" customWidth="1"/>
    <col min="10508" max="10745" width="11.5546875" style="16"/>
    <col min="10746" max="10746" width="1.33203125" style="16" customWidth="1"/>
    <col min="10747" max="10747" width="5" style="16" customWidth="1"/>
    <col min="10748" max="10748" width="22.109375" style="16" customWidth="1"/>
    <col min="10749" max="10749" width="15.109375" style="16" bestFit="1" customWidth="1"/>
    <col min="10750" max="10750" width="17.44140625" style="16" customWidth="1"/>
    <col min="10751" max="10751" width="5.88671875" style="16" customWidth="1"/>
    <col min="10752" max="10752" width="47" style="16" customWidth="1"/>
    <col min="10753" max="10759" width="11" style="16" customWidth="1"/>
    <col min="10760" max="10760" width="30.44140625" style="16" customWidth="1"/>
    <col min="10761" max="10761" width="22.6640625" style="16" customWidth="1"/>
    <col min="10762" max="10762" width="12.33203125" style="16" bestFit="1" customWidth="1"/>
    <col min="10763" max="10763" width="14.88671875" style="16" customWidth="1"/>
    <col min="10764" max="11001" width="11.5546875" style="16"/>
    <col min="11002" max="11002" width="1.33203125" style="16" customWidth="1"/>
    <col min="11003" max="11003" width="5" style="16" customWidth="1"/>
    <col min="11004" max="11004" width="22.109375" style="16" customWidth="1"/>
    <col min="11005" max="11005" width="15.109375" style="16" bestFit="1" customWidth="1"/>
    <col min="11006" max="11006" width="17.44140625" style="16" customWidth="1"/>
    <col min="11007" max="11007" width="5.88671875" style="16" customWidth="1"/>
    <col min="11008" max="11008" width="47" style="16" customWidth="1"/>
    <col min="11009" max="11015" width="11" style="16" customWidth="1"/>
    <col min="11016" max="11016" width="30.44140625" style="16" customWidth="1"/>
    <col min="11017" max="11017" width="22.6640625" style="16" customWidth="1"/>
    <col min="11018" max="11018" width="12.33203125" style="16" bestFit="1" customWidth="1"/>
    <col min="11019" max="11019" width="14.88671875" style="16" customWidth="1"/>
    <col min="11020" max="11257" width="11.5546875" style="16"/>
    <col min="11258" max="11258" width="1.33203125" style="16" customWidth="1"/>
    <col min="11259" max="11259" width="5" style="16" customWidth="1"/>
    <col min="11260" max="11260" width="22.109375" style="16" customWidth="1"/>
    <col min="11261" max="11261" width="15.109375" style="16" bestFit="1" customWidth="1"/>
    <col min="11262" max="11262" width="17.44140625" style="16" customWidth="1"/>
    <col min="11263" max="11263" width="5.88671875" style="16" customWidth="1"/>
    <col min="11264" max="11264" width="47" style="16" customWidth="1"/>
    <col min="11265" max="11271" width="11" style="16" customWidth="1"/>
    <col min="11272" max="11272" width="30.44140625" style="16" customWidth="1"/>
    <col min="11273" max="11273" width="22.6640625" style="16" customWidth="1"/>
    <col min="11274" max="11274" width="12.33203125" style="16" bestFit="1" customWidth="1"/>
    <col min="11275" max="11275" width="14.88671875" style="16" customWidth="1"/>
    <col min="11276" max="11513" width="11.5546875" style="16"/>
    <col min="11514" max="11514" width="1.33203125" style="16" customWidth="1"/>
    <col min="11515" max="11515" width="5" style="16" customWidth="1"/>
    <col min="11516" max="11516" width="22.109375" style="16" customWidth="1"/>
    <col min="11517" max="11517" width="15.109375" style="16" bestFit="1" customWidth="1"/>
    <col min="11518" max="11518" width="17.44140625" style="16" customWidth="1"/>
    <col min="11519" max="11519" width="5.88671875" style="16" customWidth="1"/>
    <col min="11520" max="11520" width="47" style="16" customWidth="1"/>
    <col min="11521" max="11527" width="11" style="16" customWidth="1"/>
    <col min="11528" max="11528" width="30.44140625" style="16" customWidth="1"/>
    <col min="11529" max="11529" width="22.6640625" style="16" customWidth="1"/>
    <col min="11530" max="11530" width="12.33203125" style="16" bestFit="1" customWidth="1"/>
    <col min="11531" max="11531" width="14.88671875" style="16" customWidth="1"/>
    <col min="11532" max="11769" width="11.5546875" style="16"/>
    <col min="11770" max="11770" width="1.33203125" style="16" customWidth="1"/>
    <col min="11771" max="11771" width="5" style="16" customWidth="1"/>
    <col min="11772" max="11772" width="22.109375" style="16" customWidth="1"/>
    <col min="11773" max="11773" width="15.109375" style="16" bestFit="1" customWidth="1"/>
    <col min="11774" max="11774" width="17.44140625" style="16" customWidth="1"/>
    <col min="11775" max="11775" width="5.88671875" style="16" customWidth="1"/>
    <col min="11776" max="11776" width="47" style="16" customWidth="1"/>
    <col min="11777" max="11783" width="11" style="16" customWidth="1"/>
    <col min="11784" max="11784" width="30.44140625" style="16" customWidth="1"/>
    <col min="11785" max="11785" width="22.6640625" style="16" customWidth="1"/>
    <col min="11786" max="11786" width="12.33203125" style="16" bestFit="1" customWidth="1"/>
    <col min="11787" max="11787" width="14.88671875" style="16" customWidth="1"/>
    <col min="11788" max="12025" width="11.5546875" style="16"/>
    <col min="12026" max="12026" width="1.33203125" style="16" customWidth="1"/>
    <col min="12027" max="12027" width="5" style="16" customWidth="1"/>
    <col min="12028" max="12028" width="22.109375" style="16" customWidth="1"/>
    <col min="12029" max="12029" width="15.109375" style="16" bestFit="1" customWidth="1"/>
    <col min="12030" max="12030" width="17.44140625" style="16" customWidth="1"/>
    <col min="12031" max="12031" width="5.88671875" style="16" customWidth="1"/>
    <col min="12032" max="12032" width="47" style="16" customWidth="1"/>
    <col min="12033" max="12039" width="11" style="16" customWidth="1"/>
    <col min="12040" max="12040" width="30.44140625" style="16" customWidth="1"/>
    <col min="12041" max="12041" width="22.6640625" style="16" customWidth="1"/>
    <col min="12042" max="12042" width="12.33203125" style="16" bestFit="1" customWidth="1"/>
    <col min="12043" max="12043" width="14.88671875" style="16" customWidth="1"/>
    <col min="12044" max="12281" width="11.5546875" style="16"/>
    <col min="12282" max="12282" width="1.33203125" style="16" customWidth="1"/>
    <col min="12283" max="12283" width="5" style="16" customWidth="1"/>
    <col min="12284" max="12284" width="22.109375" style="16" customWidth="1"/>
    <col min="12285" max="12285" width="15.109375" style="16" bestFit="1" customWidth="1"/>
    <col min="12286" max="12286" width="17.44140625" style="16" customWidth="1"/>
    <col min="12287" max="12287" width="5.88671875" style="16" customWidth="1"/>
    <col min="12288" max="12288" width="47" style="16" customWidth="1"/>
    <col min="12289" max="12295" width="11" style="16" customWidth="1"/>
    <col min="12296" max="12296" width="30.44140625" style="16" customWidth="1"/>
    <col min="12297" max="12297" width="22.6640625" style="16" customWidth="1"/>
    <col min="12298" max="12298" width="12.33203125" style="16" bestFit="1" customWidth="1"/>
    <col min="12299" max="12299" width="14.88671875" style="16" customWidth="1"/>
    <col min="12300" max="12537" width="11.5546875" style="16"/>
    <col min="12538" max="12538" width="1.33203125" style="16" customWidth="1"/>
    <col min="12539" max="12539" width="5" style="16" customWidth="1"/>
    <col min="12540" max="12540" width="22.109375" style="16" customWidth="1"/>
    <col min="12541" max="12541" width="15.109375" style="16" bestFit="1" customWidth="1"/>
    <col min="12542" max="12542" width="17.44140625" style="16" customWidth="1"/>
    <col min="12543" max="12543" width="5.88671875" style="16" customWidth="1"/>
    <col min="12544" max="12544" width="47" style="16" customWidth="1"/>
    <col min="12545" max="12551" width="11" style="16" customWidth="1"/>
    <col min="12552" max="12552" width="30.44140625" style="16" customWidth="1"/>
    <col min="12553" max="12553" width="22.6640625" style="16" customWidth="1"/>
    <col min="12554" max="12554" width="12.33203125" style="16" bestFit="1" customWidth="1"/>
    <col min="12555" max="12555" width="14.88671875" style="16" customWidth="1"/>
    <col min="12556" max="12793" width="11.5546875" style="16"/>
    <col min="12794" max="12794" width="1.33203125" style="16" customWidth="1"/>
    <col min="12795" max="12795" width="5" style="16" customWidth="1"/>
    <col min="12796" max="12796" width="22.109375" style="16" customWidth="1"/>
    <col min="12797" max="12797" width="15.109375" style="16" bestFit="1" customWidth="1"/>
    <col min="12798" max="12798" width="17.44140625" style="16" customWidth="1"/>
    <col min="12799" max="12799" width="5.88671875" style="16" customWidth="1"/>
    <col min="12800" max="12800" width="47" style="16" customWidth="1"/>
    <col min="12801" max="12807" width="11" style="16" customWidth="1"/>
    <col min="12808" max="12808" width="30.44140625" style="16" customWidth="1"/>
    <col min="12809" max="12809" width="22.6640625" style="16" customWidth="1"/>
    <col min="12810" max="12810" width="12.33203125" style="16" bestFit="1" customWidth="1"/>
    <col min="12811" max="12811" width="14.88671875" style="16" customWidth="1"/>
    <col min="12812" max="13049" width="11.5546875" style="16"/>
    <col min="13050" max="13050" width="1.33203125" style="16" customWidth="1"/>
    <col min="13051" max="13051" width="5" style="16" customWidth="1"/>
    <col min="13052" max="13052" width="22.109375" style="16" customWidth="1"/>
    <col min="13053" max="13053" width="15.109375" style="16" bestFit="1" customWidth="1"/>
    <col min="13054" max="13054" width="17.44140625" style="16" customWidth="1"/>
    <col min="13055" max="13055" width="5.88671875" style="16" customWidth="1"/>
    <col min="13056" max="13056" width="47" style="16" customWidth="1"/>
    <col min="13057" max="13063" width="11" style="16" customWidth="1"/>
    <col min="13064" max="13064" width="30.44140625" style="16" customWidth="1"/>
    <col min="13065" max="13065" width="22.6640625" style="16" customWidth="1"/>
    <col min="13066" max="13066" width="12.33203125" style="16" bestFit="1" customWidth="1"/>
    <col min="13067" max="13067" width="14.88671875" style="16" customWidth="1"/>
    <col min="13068" max="13305" width="11.5546875" style="16"/>
    <col min="13306" max="13306" width="1.33203125" style="16" customWidth="1"/>
    <col min="13307" max="13307" width="5" style="16" customWidth="1"/>
    <col min="13308" max="13308" width="22.109375" style="16" customWidth="1"/>
    <col min="13309" max="13309" width="15.109375" style="16" bestFit="1" customWidth="1"/>
    <col min="13310" max="13310" width="17.44140625" style="16" customWidth="1"/>
    <col min="13311" max="13311" width="5.88671875" style="16" customWidth="1"/>
    <col min="13312" max="13312" width="47" style="16" customWidth="1"/>
    <col min="13313" max="13319" width="11" style="16" customWidth="1"/>
    <col min="13320" max="13320" width="30.44140625" style="16" customWidth="1"/>
    <col min="13321" max="13321" width="22.6640625" style="16" customWidth="1"/>
    <col min="13322" max="13322" width="12.33203125" style="16" bestFit="1" customWidth="1"/>
    <col min="13323" max="13323" width="14.88671875" style="16" customWidth="1"/>
    <col min="13324" max="13561" width="11.5546875" style="16"/>
    <col min="13562" max="13562" width="1.33203125" style="16" customWidth="1"/>
    <col min="13563" max="13563" width="5" style="16" customWidth="1"/>
    <col min="13564" max="13564" width="22.109375" style="16" customWidth="1"/>
    <col min="13565" max="13565" width="15.109375" style="16" bestFit="1" customWidth="1"/>
    <col min="13566" max="13566" width="17.44140625" style="16" customWidth="1"/>
    <col min="13567" max="13567" width="5.88671875" style="16" customWidth="1"/>
    <col min="13568" max="13568" width="47" style="16" customWidth="1"/>
    <col min="13569" max="13575" width="11" style="16" customWidth="1"/>
    <col min="13576" max="13576" width="30.44140625" style="16" customWidth="1"/>
    <col min="13577" max="13577" width="22.6640625" style="16" customWidth="1"/>
    <col min="13578" max="13578" width="12.33203125" style="16" bestFit="1" customWidth="1"/>
    <col min="13579" max="13579" width="14.88671875" style="16" customWidth="1"/>
    <col min="13580" max="13817" width="11.5546875" style="16"/>
    <col min="13818" max="13818" width="1.33203125" style="16" customWidth="1"/>
    <col min="13819" max="13819" width="5" style="16" customWidth="1"/>
    <col min="13820" max="13820" width="22.109375" style="16" customWidth="1"/>
    <col min="13821" max="13821" width="15.109375" style="16" bestFit="1" customWidth="1"/>
    <col min="13822" max="13822" width="17.44140625" style="16" customWidth="1"/>
    <col min="13823" max="13823" width="5.88671875" style="16" customWidth="1"/>
    <col min="13824" max="13824" width="47" style="16" customWidth="1"/>
    <col min="13825" max="13831" width="11" style="16" customWidth="1"/>
    <col min="13832" max="13832" width="30.44140625" style="16" customWidth="1"/>
    <col min="13833" max="13833" width="22.6640625" style="16" customWidth="1"/>
    <col min="13834" max="13834" width="12.33203125" style="16" bestFit="1" customWidth="1"/>
    <col min="13835" max="13835" width="14.88671875" style="16" customWidth="1"/>
    <col min="13836" max="14073" width="11.5546875" style="16"/>
    <col min="14074" max="14074" width="1.33203125" style="16" customWidth="1"/>
    <col min="14075" max="14075" width="5" style="16" customWidth="1"/>
    <col min="14076" max="14076" width="22.109375" style="16" customWidth="1"/>
    <col min="14077" max="14077" width="15.109375" style="16" bestFit="1" customWidth="1"/>
    <col min="14078" max="14078" width="17.44140625" style="16" customWidth="1"/>
    <col min="14079" max="14079" width="5.88671875" style="16" customWidth="1"/>
    <col min="14080" max="14080" width="47" style="16" customWidth="1"/>
    <col min="14081" max="14087" width="11" style="16" customWidth="1"/>
    <col min="14088" max="14088" width="30.44140625" style="16" customWidth="1"/>
    <col min="14089" max="14089" width="22.6640625" style="16" customWidth="1"/>
    <col min="14090" max="14090" width="12.33203125" style="16" bestFit="1" customWidth="1"/>
    <col min="14091" max="14091" width="14.88671875" style="16" customWidth="1"/>
    <col min="14092" max="14329" width="11.5546875" style="16"/>
    <col min="14330" max="14330" width="1.33203125" style="16" customWidth="1"/>
    <col min="14331" max="14331" width="5" style="16" customWidth="1"/>
    <col min="14332" max="14332" width="22.109375" style="16" customWidth="1"/>
    <col min="14333" max="14333" width="15.109375" style="16" bestFit="1" customWidth="1"/>
    <col min="14334" max="14334" width="17.44140625" style="16" customWidth="1"/>
    <col min="14335" max="14335" width="5.88671875" style="16" customWidth="1"/>
    <col min="14336" max="14336" width="47" style="16" customWidth="1"/>
    <col min="14337" max="14343" width="11" style="16" customWidth="1"/>
    <col min="14344" max="14344" width="30.44140625" style="16" customWidth="1"/>
    <col min="14345" max="14345" width="22.6640625" style="16" customWidth="1"/>
    <col min="14346" max="14346" width="12.33203125" style="16" bestFit="1" customWidth="1"/>
    <col min="14347" max="14347" width="14.88671875" style="16" customWidth="1"/>
    <col min="14348" max="14585" width="11.5546875" style="16"/>
    <col min="14586" max="14586" width="1.33203125" style="16" customWidth="1"/>
    <col min="14587" max="14587" width="5" style="16" customWidth="1"/>
    <col min="14588" max="14588" width="22.109375" style="16" customWidth="1"/>
    <col min="14589" max="14589" width="15.109375" style="16" bestFit="1" customWidth="1"/>
    <col min="14590" max="14590" width="17.44140625" style="16" customWidth="1"/>
    <col min="14591" max="14591" width="5.88671875" style="16" customWidth="1"/>
    <col min="14592" max="14592" width="47" style="16" customWidth="1"/>
    <col min="14593" max="14599" width="11" style="16" customWidth="1"/>
    <col min="14600" max="14600" width="30.44140625" style="16" customWidth="1"/>
    <col min="14601" max="14601" width="22.6640625" style="16" customWidth="1"/>
    <col min="14602" max="14602" width="12.33203125" style="16" bestFit="1" customWidth="1"/>
    <col min="14603" max="14603" width="14.88671875" style="16" customWidth="1"/>
    <col min="14604" max="14841" width="11.5546875" style="16"/>
    <col min="14842" max="14842" width="1.33203125" style="16" customWidth="1"/>
    <col min="14843" max="14843" width="5" style="16" customWidth="1"/>
    <col min="14844" max="14844" width="22.109375" style="16" customWidth="1"/>
    <col min="14845" max="14845" width="15.109375" style="16" bestFit="1" customWidth="1"/>
    <col min="14846" max="14846" width="17.44140625" style="16" customWidth="1"/>
    <col min="14847" max="14847" width="5.88671875" style="16" customWidth="1"/>
    <col min="14848" max="14848" width="47" style="16" customWidth="1"/>
    <col min="14849" max="14855" width="11" style="16" customWidth="1"/>
    <col min="14856" max="14856" width="30.44140625" style="16" customWidth="1"/>
    <col min="14857" max="14857" width="22.6640625" style="16" customWidth="1"/>
    <col min="14858" max="14858" width="12.33203125" style="16" bestFit="1" customWidth="1"/>
    <col min="14859" max="14859" width="14.88671875" style="16" customWidth="1"/>
    <col min="14860" max="15097" width="11.5546875" style="16"/>
    <col min="15098" max="15098" width="1.33203125" style="16" customWidth="1"/>
    <col min="15099" max="15099" width="5" style="16" customWidth="1"/>
    <col min="15100" max="15100" width="22.109375" style="16" customWidth="1"/>
    <col min="15101" max="15101" width="15.109375" style="16" bestFit="1" customWidth="1"/>
    <col min="15102" max="15102" width="17.44140625" style="16" customWidth="1"/>
    <col min="15103" max="15103" width="5.88671875" style="16" customWidth="1"/>
    <col min="15104" max="15104" width="47" style="16" customWidth="1"/>
    <col min="15105" max="15111" width="11" style="16" customWidth="1"/>
    <col min="15112" max="15112" width="30.44140625" style="16" customWidth="1"/>
    <col min="15113" max="15113" width="22.6640625" style="16" customWidth="1"/>
    <col min="15114" max="15114" width="12.33203125" style="16" bestFit="1" customWidth="1"/>
    <col min="15115" max="15115" width="14.88671875" style="16" customWidth="1"/>
    <col min="15116" max="15353" width="11.5546875" style="16"/>
    <col min="15354" max="15354" width="1.33203125" style="16" customWidth="1"/>
    <col min="15355" max="15355" width="5" style="16" customWidth="1"/>
    <col min="15356" max="15356" width="22.109375" style="16" customWidth="1"/>
    <col min="15357" max="15357" width="15.109375" style="16" bestFit="1" customWidth="1"/>
    <col min="15358" max="15358" width="17.44140625" style="16" customWidth="1"/>
    <col min="15359" max="15359" width="5.88671875" style="16" customWidth="1"/>
    <col min="15360" max="15360" width="47" style="16" customWidth="1"/>
    <col min="15361" max="15367" width="11" style="16" customWidth="1"/>
    <col min="15368" max="15368" width="30.44140625" style="16" customWidth="1"/>
    <col min="15369" max="15369" width="22.6640625" style="16" customWidth="1"/>
    <col min="15370" max="15370" width="12.33203125" style="16" bestFit="1" customWidth="1"/>
    <col min="15371" max="15371" width="14.88671875" style="16" customWidth="1"/>
    <col min="15372" max="15609" width="11.5546875" style="16"/>
    <col min="15610" max="15610" width="1.33203125" style="16" customWidth="1"/>
    <col min="15611" max="15611" width="5" style="16" customWidth="1"/>
    <col min="15612" max="15612" width="22.109375" style="16" customWidth="1"/>
    <col min="15613" max="15613" width="15.109375" style="16" bestFit="1" customWidth="1"/>
    <col min="15614" max="15614" width="17.44140625" style="16" customWidth="1"/>
    <col min="15615" max="15615" width="5.88671875" style="16" customWidth="1"/>
    <col min="15616" max="15616" width="47" style="16" customWidth="1"/>
    <col min="15617" max="15623" width="11" style="16" customWidth="1"/>
    <col min="15624" max="15624" width="30.44140625" style="16" customWidth="1"/>
    <col min="15625" max="15625" width="22.6640625" style="16" customWidth="1"/>
    <col min="15626" max="15626" width="12.33203125" style="16" bestFit="1" customWidth="1"/>
    <col min="15627" max="15627" width="14.88671875" style="16" customWidth="1"/>
    <col min="15628" max="15865" width="11.5546875" style="16"/>
    <col min="15866" max="15866" width="1.33203125" style="16" customWidth="1"/>
    <col min="15867" max="15867" width="5" style="16" customWidth="1"/>
    <col min="15868" max="15868" width="22.109375" style="16" customWidth="1"/>
    <col min="15869" max="15869" width="15.109375" style="16" bestFit="1" customWidth="1"/>
    <col min="15870" max="15870" width="17.44140625" style="16" customWidth="1"/>
    <col min="15871" max="15871" width="5.88671875" style="16" customWidth="1"/>
    <col min="15872" max="15872" width="47" style="16" customWidth="1"/>
    <col min="15873" max="15879" width="11" style="16" customWidth="1"/>
    <col min="15880" max="15880" width="30.44140625" style="16" customWidth="1"/>
    <col min="15881" max="15881" width="22.6640625" style="16" customWidth="1"/>
    <col min="15882" max="15882" width="12.33203125" style="16" bestFit="1" customWidth="1"/>
    <col min="15883" max="15883" width="14.88671875" style="16" customWidth="1"/>
    <col min="15884" max="16121" width="11.5546875" style="16"/>
    <col min="16122" max="16122" width="1.33203125" style="16" customWidth="1"/>
    <col min="16123" max="16123" width="5" style="16" customWidth="1"/>
    <col min="16124" max="16124" width="22.109375" style="16" customWidth="1"/>
    <col min="16125" max="16125" width="15.109375" style="16" bestFit="1" customWidth="1"/>
    <col min="16126" max="16126" width="17.44140625" style="16" customWidth="1"/>
    <col min="16127" max="16127" width="5.88671875" style="16" customWidth="1"/>
    <col min="16128" max="16128" width="47" style="16" customWidth="1"/>
    <col min="16129" max="16135" width="11" style="16" customWidth="1"/>
    <col min="16136" max="16136" width="30.44140625" style="16" customWidth="1"/>
    <col min="16137" max="16137" width="22.6640625" style="16" customWidth="1"/>
    <col min="16138" max="16138" width="12.33203125" style="16" bestFit="1" customWidth="1"/>
    <col min="16139" max="16139" width="14.88671875" style="16" customWidth="1"/>
    <col min="16140" max="16384" width="11.5546875" style="16"/>
  </cols>
  <sheetData>
    <row r="3" spans="7:10" x14ac:dyDescent="0.3">
      <c r="J3" s="13"/>
    </row>
    <row r="5" spans="7:10" x14ac:dyDescent="0.3">
      <c r="G5" s="33" t="s">
        <v>11</v>
      </c>
    </row>
    <row r="18" spans="1:12" ht="15" thickBot="1" x14ac:dyDescent="0.35"/>
    <row r="19" spans="1:12" s="6" customFormat="1" ht="23.4" x14ac:dyDescent="0.45">
      <c r="A19" s="195" t="s">
        <v>93</v>
      </c>
      <c r="B19" s="196"/>
      <c r="C19" s="197" t="s">
        <v>93</v>
      </c>
      <c r="D19" s="198"/>
      <c r="E19" s="199" t="s">
        <v>93</v>
      </c>
      <c r="F19" s="200"/>
      <c r="G19" s="201" t="s">
        <v>93</v>
      </c>
      <c r="H19" s="202"/>
      <c r="I19" s="203" t="s">
        <v>93</v>
      </c>
      <c r="J19" s="204"/>
      <c r="K19" s="205" t="s">
        <v>93</v>
      </c>
      <c r="L19" s="206"/>
    </row>
    <row r="20" spans="1:12" s="48" customFormat="1" ht="30" customHeight="1" x14ac:dyDescent="0.3">
      <c r="A20" s="207" t="s">
        <v>94</v>
      </c>
      <c r="B20" s="208"/>
      <c r="C20" s="209" t="s">
        <v>95</v>
      </c>
      <c r="D20" s="210"/>
      <c r="E20" s="211" t="s">
        <v>96</v>
      </c>
      <c r="F20" s="212"/>
      <c r="G20" s="213" t="s">
        <v>97</v>
      </c>
      <c r="H20" s="214"/>
      <c r="I20" s="215" t="s">
        <v>98</v>
      </c>
      <c r="J20" s="216"/>
      <c r="K20" s="193" t="s">
        <v>99</v>
      </c>
      <c r="L20" s="194"/>
    </row>
    <row r="21" spans="1:12" s="6" customFormat="1" ht="22.2" customHeight="1" thickBot="1" x14ac:dyDescent="0.35">
      <c r="A21" s="111" t="s">
        <v>100</v>
      </c>
      <c r="B21" s="112" t="s">
        <v>101</v>
      </c>
      <c r="C21" s="113" t="s">
        <v>100</v>
      </c>
      <c r="D21" s="114" t="s">
        <v>101</v>
      </c>
      <c r="E21" s="115" t="s">
        <v>100</v>
      </c>
      <c r="F21" s="116" t="s">
        <v>101</v>
      </c>
      <c r="G21" s="117" t="s">
        <v>100</v>
      </c>
      <c r="H21" s="118" t="s">
        <v>101</v>
      </c>
      <c r="I21" s="119" t="s">
        <v>100</v>
      </c>
      <c r="J21" s="120" t="s">
        <v>101</v>
      </c>
      <c r="K21" s="121" t="s">
        <v>100</v>
      </c>
      <c r="L21" s="122" t="s">
        <v>101</v>
      </c>
    </row>
    <row r="22" spans="1:12" s="6" customFormat="1" ht="47.4" customHeight="1" x14ac:dyDescent="0.3">
      <c r="A22" s="123"/>
      <c r="B22" s="124"/>
      <c r="C22" s="123"/>
      <c r="D22" s="125"/>
      <c r="E22" s="123"/>
      <c r="F22" s="124"/>
      <c r="G22" s="123"/>
      <c r="H22" s="124"/>
      <c r="I22" s="126"/>
      <c r="J22" s="127"/>
      <c r="K22" s="128"/>
      <c r="L22" s="129"/>
    </row>
    <row r="23" spans="1:12" s="6" customFormat="1" ht="47.4" customHeight="1" x14ac:dyDescent="0.3">
      <c r="A23" s="123"/>
      <c r="B23" s="124"/>
      <c r="C23" s="123"/>
      <c r="D23" s="125"/>
      <c r="E23" s="123"/>
      <c r="F23" s="124"/>
      <c r="G23" s="123"/>
      <c r="H23" s="124"/>
      <c r="I23" s="126"/>
      <c r="J23" s="127"/>
      <c r="K23" s="128"/>
      <c r="L23" s="129"/>
    </row>
    <row r="24" spans="1:12" s="6" customFormat="1" ht="47.4" customHeight="1" x14ac:dyDescent="0.3">
      <c r="A24" s="123"/>
      <c r="B24" s="124"/>
      <c r="C24" s="123"/>
      <c r="D24" s="125"/>
      <c r="E24" s="123"/>
      <c r="F24" s="124"/>
      <c r="G24" s="123"/>
      <c r="H24" s="124"/>
      <c r="I24" s="126"/>
      <c r="J24" s="127"/>
      <c r="K24" s="128"/>
      <c r="L24" s="129"/>
    </row>
    <row r="25" spans="1:12" s="6" customFormat="1" ht="47.4" customHeight="1" x14ac:dyDescent="0.3">
      <c r="A25" s="123"/>
      <c r="B25" s="124"/>
      <c r="C25" s="123"/>
      <c r="D25" s="125"/>
      <c r="E25" s="123"/>
      <c r="F25" s="124"/>
      <c r="G25" s="123"/>
      <c r="H25" s="124"/>
      <c r="I25" s="126"/>
      <c r="J25" s="127"/>
      <c r="K25" s="128"/>
      <c r="L25" s="129"/>
    </row>
    <row r="26" spans="1:12" s="6" customFormat="1" ht="47.4" customHeight="1" x14ac:dyDescent="0.3">
      <c r="A26" s="123"/>
      <c r="B26" s="124"/>
      <c r="C26" s="123"/>
      <c r="D26" s="125"/>
      <c r="E26" s="123"/>
      <c r="F26" s="124"/>
      <c r="G26" s="123"/>
      <c r="H26" s="124"/>
      <c r="I26" s="126"/>
      <c r="J26" s="127"/>
      <c r="K26" s="128"/>
      <c r="L26" s="129"/>
    </row>
    <row r="27" spans="1:12" s="6" customFormat="1" ht="47.4" customHeight="1" x14ac:dyDescent="0.3">
      <c r="A27" s="123"/>
      <c r="B27" s="124"/>
      <c r="C27" s="123"/>
      <c r="D27" s="125"/>
      <c r="E27" s="123"/>
      <c r="F27" s="124"/>
      <c r="G27" s="123"/>
      <c r="H27" s="124"/>
      <c r="I27" s="126"/>
      <c r="J27" s="127"/>
      <c r="K27" s="128"/>
      <c r="L27" s="129"/>
    </row>
    <row r="28" spans="1:12" s="6" customFormat="1" ht="47.4" customHeight="1" x14ac:dyDescent="0.3">
      <c r="A28" s="123"/>
      <c r="B28" s="124"/>
      <c r="C28" s="123"/>
      <c r="D28" s="125"/>
      <c r="E28" s="123"/>
      <c r="F28" s="124"/>
      <c r="G28" s="123"/>
      <c r="H28" s="124"/>
      <c r="I28" s="126"/>
      <c r="J28" s="127"/>
      <c r="K28" s="128"/>
      <c r="L28" s="129"/>
    </row>
    <row r="29" spans="1:12" s="6" customFormat="1" ht="47.4" customHeight="1" x14ac:dyDescent="0.3">
      <c r="A29" s="123"/>
      <c r="B29" s="124"/>
      <c r="C29" s="123"/>
      <c r="D29" s="125"/>
      <c r="E29" s="123"/>
      <c r="F29" s="124"/>
      <c r="G29" s="123"/>
      <c r="H29" s="124"/>
      <c r="I29" s="126"/>
      <c r="J29" s="127"/>
      <c r="K29" s="128"/>
      <c r="L29" s="129"/>
    </row>
    <row r="30" spans="1:12" s="6" customFormat="1" ht="47.4" customHeight="1" x14ac:dyDescent="0.3">
      <c r="A30" s="123"/>
      <c r="B30" s="124"/>
      <c r="C30" s="123"/>
      <c r="D30" s="125"/>
      <c r="E30" s="123"/>
      <c r="F30" s="124"/>
      <c r="G30" s="123"/>
      <c r="H30" s="124"/>
      <c r="I30" s="126"/>
      <c r="J30" s="127"/>
      <c r="K30" s="128"/>
      <c r="L30" s="129"/>
    </row>
    <row r="31" spans="1:12" s="6" customFormat="1" ht="47.4" customHeight="1" x14ac:dyDescent="0.3">
      <c r="A31" s="123"/>
      <c r="B31" s="124"/>
      <c r="C31" s="123"/>
      <c r="D31" s="125"/>
      <c r="E31" s="123"/>
      <c r="F31" s="124"/>
      <c r="G31" s="123"/>
      <c r="H31" s="124"/>
      <c r="I31" s="126"/>
      <c r="J31" s="127"/>
      <c r="K31" s="128"/>
      <c r="L31" s="129"/>
    </row>
    <row r="32" spans="1:12" s="6" customFormat="1" ht="47.4" customHeight="1" x14ac:dyDescent="0.3">
      <c r="A32" s="123"/>
      <c r="B32" s="124"/>
      <c r="C32" s="123"/>
      <c r="D32" s="125"/>
      <c r="E32" s="123"/>
      <c r="F32" s="124"/>
      <c r="G32" s="123"/>
      <c r="H32" s="124"/>
      <c r="I32" s="126"/>
      <c r="J32" s="127"/>
      <c r="K32" s="128"/>
      <c r="L32" s="129"/>
    </row>
    <row r="33" spans="1:12" s="6" customFormat="1" ht="47.4" customHeight="1" x14ac:dyDescent="0.3">
      <c r="A33" s="123"/>
      <c r="B33" s="124"/>
      <c r="C33" s="123"/>
      <c r="D33" s="125"/>
      <c r="E33" s="123"/>
      <c r="F33" s="124"/>
      <c r="G33" s="123"/>
      <c r="H33" s="124"/>
      <c r="I33" s="126"/>
      <c r="J33" s="127"/>
      <c r="K33" s="128"/>
      <c r="L33" s="129"/>
    </row>
    <row r="34" spans="1:12" s="6" customFormat="1" ht="47.4" customHeight="1" x14ac:dyDescent="0.3">
      <c r="A34" s="123"/>
      <c r="B34" s="124"/>
      <c r="C34" s="123"/>
      <c r="D34" s="125"/>
      <c r="E34" s="123"/>
      <c r="F34" s="124"/>
      <c r="G34" s="123"/>
      <c r="H34" s="124"/>
      <c r="I34" s="126"/>
      <c r="J34" s="127"/>
      <c r="K34" s="128"/>
      <c r="L34" s="129"/>
    </row>
    <row r="35" spans="1:12" s="6" customFormat="1" ht="47.4" customHeight="1" x14ac:dyDescent="0.3">
      <c r="A35" s="123"/>
      <c r="B35" s="124"/>
      <c r="C35" s="123"/>
      <c r="D35" s="125"/>
      <c r="E35" s="123"/>
      <c r="F35" s="124"/>
      <c r="G35" s="123"/>
      <c r="H35" s="124"/>
      <c r="I35" s="126"/>
      <c r="J35" s="127"/>
      <c r="K35" s="128"/>
      <c r="L35" s="129"/>
    </row>
    <row r="36" spans="1:12" s="6" customFormat="1" ht="47.4" customHeight="1" x14ac:dyDescent="0.3">
      <c r="A36" s="123"/>
      <c r="B36" s="124"/>
      <c r="C36" s="123"/>
      <c r="D36" s="125"/>
      <c r="E36" s="123"/>
      <c r="F36" s="124"/>
      <c r="G36" s="123"/>
      <c r="H36" s="124"/>
      <c r="I36" s="126"/>
      <c r="J36" s="127"/>
      <c r="K36" s="128"/>
      <c r="L36" s="129"/>
    </row>
    <row r="37" spans="1:12" s="6" customFormat="1" ht="47.4" customHeight="1" x14ac:dyDescent="0.3">
      <c r="A37" s="123"/>
      <c r="B37" s="124"/>
      <c r="C37" s="123"/>
      <c r="D37" s="125"/>
      <c r="E37" s="123"/>
      <c r="F37" s="124"/>
      <c r="G37" s="123"/>
      <c r="H37" s="124"/>
      <c r="I37" s="126"/>
      <c r="J37" s="127"/>
      <c r="K37" s="128"/>
      <c r="L37" s="129"/>
    </row>
    <row r="38" spans="1:12" s="6" customFormat="1" ht="47.4" customHeight="1" x14ac:dyDescent="0.3">
      <c r="A38" s="123"/>
      <c r="B38" s="124"/>
      <c r="C38" s="123"/>
      <c r="D38" s="125"/>
      <c r="E38" s="123"/>
      <c r="F38" s="124"/>
      <c r="G38" s="123"/>
      <c r="H38" s="124"/>
      <c r="I38" s="126"/>
      <c r="J38" s="127"/>
      <c r="K38" s="128"/>
      <c r="L38" s="129"/>
    </row>
    <row r="39" spans="1:12" s="6" customFormat="1" ht="47.4" customHeight="1" x14ac:dyDescent="0.3">
      <c r="A39" s="123"/>
      <c r="B39" s="124"/>
      <c r="C39" s="123"/>
      <c r="D39" s="125"/>
      <c r="E39" s="123"/>
      <c r="F39" s="124"/>
      <c r="G39" s="123"/>
      <c r="H39" s="124"/>
      <c r="I39" s="126"/>
      <c r="J39" s="127"/>
      <c r="K39" s="128"/>
      <c r="L39" s="129"/>
    </row>
    <row r="40" spans="1:12" s="6" customFormat="1" ht="47.4" customHeight="1" x14ac:dyDescent="0.3">
      <c r="A40" s="123"/>
      <c r="B40" s="124"/>
      <c r="C40" s="123"/>
      <c r="D40" s="125"/>
      <c r="E40" s="123"/>
      <c r="F40" s="124"/>
      <c r="G40" s="123"/>
      <c r="H40" s="124"/>
      <c r="I40" s="126"/>
      <c r="J40" s="127"/>
      <c r="K40" s="128"/>
      <c r="L40" s="129"/>
    </row>
    <row r="41" spans="1:12" s="6" customFormat="1" ht="47.4" customHeight="1" x14ac:dyDescent="0.3">
      <c r="A41" s="123"/>
      <c r="B41" s="124"/>
      <c r="C41" s="123"/>
      <c r="D41" s="125"/>
      <c r="E41" s="123"/>
      <c r="F41" s="124"/>
      <c r="G41" s="123"/>
      <c r="H41" s="124"/>
      <c r="I41" s="126"/>
      <c r="J41" s="127"/>
      <c r="K41" s="128"/>
      <c r="L41" s="129"/>
    </row>
    <row r="42" spans="1:12" s="6" customFormat="1" ht="47.4" customHeight="1" x14ac:dyDescent="0.3">
      <c r="A42" s="123"/>
      <c r="B42" s="124"/>
      <c r="C42" s="123"/>
      <c r="D42" s="125"/>
      <c r="E42" s="123"/>
      <c r="F42" s="124"/>
      <c r="G42" s="123"/>
      <c r="H42" s="124"/>
      <c r="I42" s="126"/>
      <c r="J42" s="127"/>
      <c r="K42" s="128"/>
      <c r="L42" s="129"/>
    </row>
  </sheetData>
  <mergeCells count="12">
    <mergeCell ref="K20:L20"/>
    <mergeCell ref="A19:B19"/>
    <mergeCell ref="C19:D19"/>
    <mergeCell ref="E19:F19"/>
    <mergeCell ref="G19:H19"/>
    <mergeCell ref="I19:J19"/>
    <mergeCell ref="K19:L19"/>
    <mergeCell ref="A20:B20"/>
    <mergeCell ref="C20:D20"/>
    <mergeCell ref="E20:F20"/>
    <mergeCell ref="G20:H20"/>
    <mergeCell ref="I20:J20"/>
  </mergeCells>
  <dataValidations count="1">
    <dataValidation type="list" allowBlank="1" showInputMessage="1" showErrorMessage="1" sqref="WVF982961:WVF983000 WLJ982961:WLJ983000 WBN982961:WBN983000 VRR982961:VRR983000 VHV982961:VHV983000 UXZ982961:UXZ983000 UOD982961:UOD983000 UEH982961:UEH983000 TUL982961:TUL983000 TKP982961:TKP983000 TAT982961:TAT983000 SQX982961:SQX983000 SHB982961:SHB983000 RXF982961:RXF983000 RNJ982961:RNJ983000 RDN982961:RDN983000 QTR982961:QTR983000 QJV982961:QJV983000 PZZ982961:PZZ983000 PQD982961:PQD983000 PGH982961:PGH983000 OWL982961:OWL983000 OMP982961:OMP983000 OCT982961:OCT983000 NSX982961:NSX983000 NJB982961:NJB983000 MZF982961:MZF983000 MPJ982961:MPJ983000 MFN982961:MFN983000 LVR982961:LVR983000 LLV982961:LLV983000 LBZ982961:LBZ983000 KSD982961:KSD983000 KIH982961:KIH983000 JYL982961:JYL983000 JOP982961:JOP983000 JET982961:JET983000 IUX982961:IUX983000 ILB982961:ILB983000 IBF982961:IBF983000 HRJ982961:HRJ983000 HHN982961:HHN983000 GXR982961:GXR983000 GNV982961:GNV983000 GDZ982961:GDZ983000 FUD982961:FUD983000 FKH982961:FKH983000 FAL982961:FAL983000 EQP982961:EQP983000 EGT982961:EGT983000 DWX982961:DWX983000 DNB982961:DNB983000 DDF982961:DDF983000 CTJ982961:CTJ983000 CJN982961:CJN983000 BZR982961:BZR983000 BPV982961:BPV983000 BFZ982961:BFZ983000 AWD982961:AWD983000 AMH982961:AMH983000 ACL982961:ACL983000 SP982961:SP983000 IT982961:IT983000 WVF917425:WVF917464 WLJ917425:WLJ917464 WBN917425:WBN917464 VRR917425:VRR917464 VHV917425:VHV917464 UXZ917425:UXZ917464 UOD917425:UOD917464 UEH917425:UEH917464 TUL917425:TUL917464 TKP917425:TKP917464 TAT917425:TAT917464 SQX917425:SQX917464 SHB917425:SHB917464 RXF917425:RXF917464 RNJ917425:RNJ917464 RDN917425:RDN917464 QTR917425:QTR917464 QJV917425:QJV917464 PZZ917425:PZZ917464 PQD917425:PQD917464 PGH917425:PGH917464 OWL917425:OWL917464 OMP917425:OMP917464 OCT917425:OCT917464 NSX917425:NSX917464 NJB917425:NJB917464 MZF917425:MZF917464 MPJ917425:MPJ917464 MFN917425:MFN917464 LVR917425:LVR917464 LLV917425:LLV917464 LBZ917425:LBZ917464 KSD917425:KSD917464 KIH917425:KIH917464 JYL917425:JYL917464 JOP917425:JOP917464 JET917425:JET917464 IUX917425:IUX917464 ILB917425:ILB917464 IBF917425:IBF917464 HRJ917425:HRJ917464 HHN917425:HHN917464 GXR917425:GXR917464 GNV917425:GNV917464 GDZ917425:GDZ917464 FUD917425:FUD917464 FKH917425:FKH917464 FAL917425:FAL917464 EQP917425:EQP917464 EGT917425:EGT917464 DWX917425:DWX917464 DNB917425:DNB917464 DDF917425:DDF917464 CTJ917425:CTJ917464 CJN917425:CJN917464 BZR917425:BZR917464 BPV917425:BPV917464 BFZ917425:BFZ917464 AWD917425:AWD917464 AMH917425:AMH917464 ACL917425:ACL917464 SP917425:SP917464 IT917425:IT917464 WVF851889:WVF851928 WLJ851889:WLJ851928 WBN851889:WBN851928 VRR851889:VRR851928 VHV851889:VHV851928 UXZ851889:UXZ851928 UOD851889:UOD851928 UEH851889:UEH851928 TUL851889:TUL851928 TKP851889:TKP851928 TAT851889:TAT851928 SQX851889:SQX851928 SHB851889:SHB851928 RXF851889:RXF851928 RNJ851889:RNJ851928 RDN851889:RDN851928 QTR851889:QTR851928 QJV851889:QJV851928 PZZ851889:PZZ851928 PQD851889:PQD851928 PGH851889:PGH851928 OWL851889:OWL851928 OMP851889:OMP851928 OCT851889:OCT851928 NSX851889:NSX851928 NJB851889:NJB851928 MZF851889:MZF851928 MPJ851889:MPJ851928 MFN851889:MFN851928 LVR851889:LVR851928 LLV851889:LLV851928 LBZ851889:LBZ851928 KSD851889:KSD851928 KIH851889:KIH851928 JYL851889:JYL851928 JOP851889:JOP851928 JET851889:JET851928 IUX851889:IUX851928 ILB851889:ILB851928 IBF851889:IBF851928 HRJ851889:HRJ851928 HHN851889:HHN851928 GXR851889:GXR851928 GNV851889:GNV851928 GDZ851889:GDZ851928 FUD851889:FUD851928 FKH851889:FKH851928 FAL851889:FAL851928 EQP851889:EQP851928 EGT851889:EGT851928 DWX851889:DWX851928 DNB851889:DNB851928 DDF851889:DDF851928 CTJ851889:CTJ851928 CJN851889:CJN851928 BZR851889:BZR851928 BPV851889:BPV851928 BFZ851889:BFZ851928 AWD851889:AWD851928 AMH851889:AMH851928 ACL851889:ACL851928 SP851889:SP851928 IT851889:IT851928 WVF786353:WVF786392 WLJ786353:WLJ786392 WBN786353:WBN786392 VRR786353:VRR786392 VHV786353:VHV786392 UXZ786353:UXZ786392 UOD786353:UOD786392 UEH786353:UEH786392 TUL786353:TUL786392 TKP786353:TKP786392 TAT786353:TAT786392 SQX786353:SQX786392 SHB786353:SHB786392 RXF786353:RXF786392 RNJ786353:RNJ786392 RDN786353:RDN786392 QTR786353:QTR786392 QJV786353:QJV786392 PZZ786353:PZZ786392 PQD786353:PQD786392 PGH786353:PGH786392 OWL786353:OWL786392 OMP786353:OMP786392 OCT786353:OCT786392 NSX786353:NSX786392 NJB786353:NJB786392 MZF786353:MZF786392 MPJ786353:MPJ786392 MFN786353:MFN786392 LVR786353:LVR786392 LLV786353:LLV786392 LBZ786353:LBZ786392 KSD786353:KSD786392 KIH786353:KIH786392 JYL786353:JYL786392 JOP786353:JOP786392 JET786353:JET786392 IUX786353:IUX786392 ILB786353:ILB786392 IBF786353:IBF786392 HRJ786353:HRJ786392 HHN786353:HHN786392 GXR786353:GXR786392 GNV786353:GNV786392 GDZ786353:GDZ786392 FUD786353:FUD786392 FKH786353:FKH786392 FAL786353:FAL786392 EQP786353:EQP786392 EGT786353:EGT786392 DWX786353:DWX786392 DNB786353:DNB786392 DDF786353:DDF786392 CTJ786353:CTJ786392 CJN786353:CJN786392 BZR786353:BZR786392 BPV786353:BPV786392 BFZ786353:BFZ786392 AWD786353:AWD786392 AMH786353:AMH786392 ACL786353:ACL786392 SP786353:SP786392 IT786353:IT786392 WVF720817:WVF720856 WLJ720817:WLJ720856 WBN720817:WBN720856 VRR720817:VRR720856 VHV720817:VHV720856 UXZ720817:UXZ720856 UOD720817:UOD720856 UEH720817:UEH720856 TUL720817:TUL720856 TKP720817:TKP720856 TAT720817:TAT720856 SQX720817:SQX720856 SHB720817:SHB720856 RXF720817:RXF720856 RNJ720817:RNJ720856 RDN720817:RDN720856 QTR720817:QTR720856 QJV720817:QJV720856 PZZ720817:PZZ720856 PQD720817:PQD720856 PGH720817:PGH720856 OWL720817:OWL720856 OMP720817:OMP720856 OCT720817:OCT720856 NSX720817:NSX720856 NJB720817:NJB720856 MZF720817:MZF720856 MPJ720817:MPJ720856 MFN720817:MFN720856 LVR720817:LVR720856 LLV720817:LLV720856 LBZ720817:LBZ720856 KSD720817:KSD720856 KIH720817:KIH720856 JYL720817:JYL720856 JOP720817:JOP720856 JET720817:JET720856 IUX720817:IUX720856 ILB720817:ILB720856 IBF720817:IBF720856 HRJ720817:HRJ720856 HHN720817:HHN720856 GXR720817:GXR720856 GNV720817:GNV720856 GDZ720817:GDZ720856 FUD720817:FUD720856 FKH720817:FKH720856 FAL720817:FAL720856 EQP720817:EQP720856 EGT720817:EGT720856 DWX720817:DWX720856 DNB720817:DNB720856 DDF720817:DDF720856 CTJ720817:CTJ720856 CJN720817:CJN720856 BZR720817:BZR720856 BPV720817:BPV720856 BFZ720817:BFZ720856 AWD720817:AWD720856 AMH720817:AMH720856 ACL720817:ACL720856 SP720817:SP720856 IT720817:IT720856 WVF655281:WVF655320 WLJ655281:WLJ655320 WBN655281:WBN655320 VRR655281:VRR655320 VHV655281:VHV655320 UXZ655281:UXZ655320 UOD655281:UOD655320 UEH655281:UEH655320 TUL655281:TUL655320 TKP655281:TKP655320 TAT655281:TAT655320 SQX655281:SQX655320 SHB655281:SHB655320 RXF655281:RXF655320 RNJ655281:RNJ655320 RDN655281:RDN655320 QTR655281:QTR655320 QJV655281:QJV655320 PZZ655281:PZZ655320 PQD655281:PQD655320 PGH655281:PGH655320 OWL655281:OWL655320 OMP655281:OMP655320 OCT655281:OCT655320 NSX655281:NSX655320 NJB655281:NJB655320 MZF655281:MZF655320 MPJ655281:MPJ655320 MFN655281:MFN655320 LVR655281:LVR655320 LLV655281:LLV655320 LBZ655281:LBZ655320 KSD655281:KSD655320 KIH655281:KIH655320 JYL655281:JYL655320 JOP655281:JOP655320 JET655281:JET655320 IUX655281:IUX655320 ILB655281:ILB655320 IBF655281:IBF655320 HRJ655281:HRJ655320 HHN655281:HHN655320 GXR655281:GXR655320 GNV655281:GNV655320 GDZ655281:GDZ655320 FUD655281:FUD655320 FKH655281:FKH655320 FAL655281:FAL655320 EQP655281:EQP655320 EGT655281:EGT655320 DWX655281:DWX655320 DNB655281:DNB655320 DDF655281:DDF655320 CTJ655281:CTJ655320 CJN655281:CJN655320 BZR655281:BZR655320 BPV655281:BPV655320 BFZ655281:BFZ655320 AWD655281:AWD655320 AMH655281:AMH655320 ACL655281:ACL655320 SP655281:SP655320 IT655281:IT655320 WVF589745:WVF589784 WLJ589745:WLJ589784 WBN589745:WBN589784 VRR589745:VRR589784 VHV589745:VHV589784 UXZ589745:UXZ589784 UOD589745:UOD589784 UEH589745:UEH589784 TUL589745:TUL589784 TKP589745:TKP589784 TAT589745:TAT589784 SQX589745:SQX589784 SHB589745:SHB589784 RXF589745:RXF589784 RNJ589745:RNJ589784 RDN589745:RDN589784 QTR589745:QTR589784 QJV589745:QJV589784 PZZ589745:PZZ589784 PQD589745:PQD589784 PGH589745:PGH589784 OWL589745:OWL589784 OMP589745:OMP589784 OCT589745:OCT589784 NSX589745:NSX589784 NJB589745:NJB589784 MZF589745:MZF589784 MPJ589745:MPJ589784 MFN589745:MFN589784 LVR589745:LVR589784 LLV589745:LLV589784 LBZ589745:LBZ589784 KSD589745:KSD589784 KIH589745:KIH589784 JYL589745:JYL589784 JOP589745:JOP589784 JET589745:JET589784 IUX589745:IUX589784 ILB589745:ILB589784 IBF589745:IBF589784 HRJ589745:HRJ589784 HHN589745:HHN589784 GXR589745:GXR589784 GNV589745:GNV589784 GDZ589745:GDZ589784 FUD589745:FUD589784 FKH589745:FKH589784 FAL589745:FAL589784 EQP589745:EQP589784 EGT589745:EGT589784 DWX589745:DWX589784 DNB589745:DNB589784 DDF589745:DDF589784 CTJ589745:CTJ589784 CJN589745:CJN589784 BZR589745:BZR589784 BPV589745:BPV589784 BFZ589745:BFZ589784 AWD589745:AWD589784 AMH589745:AMH589784 ACL589745:ACL589784 SP589745:SP589784 IT589745:IT589784 WVF524209:WVF524248 WLJ524209:WLJ524248 WBN524209:WBN524248 VRR524209:VRR524248 VHV524209:VHV524248 UXZ524209:UXZ524248 UOD524209:UOD524248 UEH524209:UEH524248 TUL524209:TUL524248 TKP524209:TKP524248 TAT524209:TAT524248 SQX524209:SQX524248 SHB524209:SHB524248 RXF524209:RXF524248 RNJ524209:RNJ524248 RDN524209:RDN524248 QTR524209:QTR524248 QJV524209:QJV524248 PZZ524209:PZZ524248 PQD524209:PQD524248 PGH524209:PGH524248 OWL524209:OWL524248 OMP524209:OMP524248 OCT524209:OCT524248 NSX524209:NSX524248 NJB524209:NJB524248 MZF524209:MZF524248 MPJ524209:MPJ524248 MFN524209:MFN524248 LVR524209:LVR524248 LLV524209:LLV524248 LBZ524209:LBZ524248 KSD524209:KSD524248 KIH524209:KIH524248 JYL524209:JYL524248 JOP524209:JOP524248 JET524209:JET524248 IUX524209:IUX524248 ILB524209:ILB524248 IBF524209:IBF524248 HRJ524209:HRJ524248 HHN524209:HHN524248 GXR524209:GXR524248 GNV524209:GNV524248 GDZ524209:GDZ524248 FUD524209:FUD524248 FKH524209:FKH524248 FAL524209:FAL524248 EQP524209:EQP524248 EGT524209:EGT524248 DWX524209:DWX524248 DNB524209:DNB524248 DDF524209:DDF524248 CTJ524209:CTJ524248 CJN524209:CJN524248 BZR524209:BZR524248 BPV524209:BPV524248 BFZ524209:BFZ524248 AWD524209:AWD524248 AMH524209:AMH524248 ACL524209:ACL524248 SP524209:SP524248 IT524209:IT524248 WVF458673:WVF458712 WLJ458673:WLJ458712 WBN458673:WBN458712 VRR458673:VRR458712 VHV458673:VHV458712 UXZ458673:UXZ458712 UOD458673:UOD458712 UEH458673:UEH458712 TUL458673:TUL458712 TKP458673:TKP458712 TAT458673:TAT458712 SQX458673:SQX458712 SHB458673:SHB458712 RXF458673:RXF458712 RNJ458673:RNJ458712 RDN458673:RDN458712 QTR458673:QTR458712 QJV458673:QJV458712 PZZ458673:PZZ458712 PQD458673:PQD458712 PGH458673:PGH458712 OWL458673:OWL458712 OMP458673:OMP458712 OCT458673:OCT458712 NSX458673:NSX458712 NJB458673:NJB458712 MZF458673:MZF458712 MPJ458673:MPJ458712 MFN458673:MFN458712 LVR458673:LVR458712 LLV458673:LLV458712 LBZ458673:LBZ458712 KSD458673:KSD458712 KIH458673:KIH458712 JYL458673:JYL458712 JOP458673:JOP458712 JET458673:JET458712 IUX458673:IUX458712 ILB458673:ILB458712 IBF458673:IBF458712 HRJ458673:HRJ458712 HHN458673:HHN458712 GXR458673:GXR458712 GNV458673:GNV458712 GDZ458673:GDZ458712 FUD458673:FUD458712 FKH458673:FKH458712 FAL458673:FAL458712 EQP458673:EQP458712 EGT458673:EGT458712 DWX458673:DWX458712 DNB458673:DNB458712 DDF458673:DDF458712 CTJ458673:CTJ458712 CJN458673:CJN458712 BZR458673:BZR458712 BPV458673:BPV458712 BFZ458673:BFZ458712 AWD458673:AWD458712 AMH458673:AMH458712 ACL458673:ACL458712 SP458673:SP458712 IT458673:IT458712 WVF393137:WVF393176 WLJ393137:WLJ393176 WBN393137:WBN393176 VRR393137:VRR393176 VHV393137:VHV393176 UXZ393137:UXZ393176 UOD393137:UOD393176 UEH393137:UEH393176 TUL393137:TUL393176 TKP393137:TKP393176 TAT393137:TAT393176 SQX393137:SQX393176 SHB393137:SHB393176 RXF393137:RXF393176 RNJ393137:RNJ393176 RDN393137:RDN393176 QTR393137:QTR393176 QJV393137:QJV393176 PZZ393137:PZZ393176 PQD393137:PQD393176 PGH393137:PGH393176 OWL393137:OWL393176 OMP393137:OMP393176 OCT393137:OCT393176 NSX393137:NSX393176 NJB393137:NJB393176 MZF393137:MZF393176 MPJ393137:MPJ393176 MFN393137:MFN393176 LVR393137:LVR393176 LLV393137:LLV393176 LBZ393137:LBZ393176 KSD393137:KSD393176 KIH393137:KIH393176 JYL393137:JYL393176 JOP393137:JOP393176 JET393137:JET393176 IUX393137:IUX393176 ILB393137:ILB393176 IBF393137:IBF393176 HRJ393137:HRJ393176 HHN393137:HHN393176 GXR393137:GXR393176 GNV393137:GNV393176 GDZ393137:GDZ393176 FUD393137:FUD393176 FKH393137:FKH393176 FAL393137:FAL393176 EQP393137:EQP393176 EGT393137:EGT393176 DWX393137:DWX393176 DNB393137:DNB393176 DDF393137:DDF393176 CTJ393137:CTJ393176 CJN393137:CJN393176 BZR393137:BZR393176 BPV393137:BPV393176 BFZ393137:BFZ393176 AWD393137:AWD393176 AMH393137:AMH393176 ACL393137:ACL393176 SP393137:SP393176 IT393137:IT393176 WVF327601:WVF327640 WLJ327601:WLJ327640 WBN327601:WBN327640 VRR327601:VRR327640 VHV327601:VHV327640 UXZ327601:UXZ327640 UOD327601:UOD327640 UEH327601:UEH327640 TUL327601:TUL327640 TKP327601:TKP327640 TAT327601:TAT327640 SQX327601:SQX327640 SHB327601:SHB327640 RXF327601:RXF327640 RNJ327601:RNJ327640 RDN327601:RDN327640 QTR327601:QTR327640 QJV327601:QJV327640 PZZ327601:PZZ327640 PQD327601:PQD327640 PGH327601:PGH327640 OWL327601:OWL327640 OMP327601:OMP327640 OCT327601:OCT327640 NSX327601:NSX327640 NJB327601:NJB327640 MZF327601:MZF327640 MPJ327601:MPJ327640 MFN327601:MFN327640 LVR327601:LVR327640 LLV327601:LLV327640 LBZ327601:LBZ327640 KSD327601:KSD327640 KIH327601:KIH327640 JYL327601:JYL327640 JOP327601:JOP327640 JET327601:JET327640 IUX327601:IUX327640 ILB327601:ILB327640 IBF327601:IBF327640 HRJ327601:HRJ327640 HHN327601:HHN327640 GXR327601:GXR327640 GNV327601:GNV327640 GDZ327601:GDZ327640 FUD327601:FUD327640 FKH327601:FKH327640 FAL327601:FAL327640 EQP327601:EQP327640 EGT327601:EGT327640 DWX327601:DWX327640 DNB327601:DNB327640 DDF327601:DDF327640 CTJ327601:CTJ327640 CJN327601:CJN327640 BZR327601:BZR327640 BPV327601:BPV327640 BFZ327601:BFZ327640 AWD327601:AWD327640 AMH327601:AMH327640 ACL327601:ACL327640 SP327601:SP327640 IT327601:IT327640 WVF262065:WVF262104 WLJ262065:WLJ262104 WBN262065:WBN262104 VRR262065:VRR262104 VHV262065:VHV262104 UXZ262065:UXZ262104 UOD262065:UOD262104 UEH262065:UEH262104 TUL262065:TUL262104 TKP262065:TKP262104 TAT262065:TAT262104 SQX262065:SQX262104 SHB262065:SHB262104 RXF262065:RXF262104 RNJ262065:RNJ262104 RDN262065:RDN262104 QTR262065:QTR262104 QJV262065:QJV262104 PZZ262065:PZZ262104 PQD262065:PQD262104 PGH262065:PGH262104 OWL262065:OWL262104 OMP262065:OMP262104 OCT262065:OCT262104 NSX262065:NSX262104 NJB262065:NJB262104 MZF262065:MZF262104 MPJ262065:MPJ262104 MFN262065:MFN262104 LVR262065:LVR262104 LLV262065:LLV262104 LBZ262065:LBZ262104 KSD262065:KSD262104 KIH262065:KIH262104 JYL262065:JYL262104 JOP262065:JOP262104 JET262065:JET262104 IUX262065:IUX262104 ILB262065:ILB262104 IBF262065:IBF262104 HRJ262065:HRJ262104 HHN262065:HHN262104 GXR262065:GXR262104 GNV262065:GNV262104 GDZ262065:GDZ262104 FUD262065:FUD262104 FKH262065:FKH262104 FAL262065:FAL262104 EQP262065:EQP262104 EGT262065:EGT262104 DWX262065:DWX262104 DNB262065:DNB262104 DDF262065:DDF262104 CTJ262065:CTJ262104 CJN262065:CJN262104 BZR262065:BZR262104 BPV262065:BPV262104 BFZ262065:BFZ262104 AWD262065:AWD262104 AMH262065:AMH262104 ACL262065:ACL262104 SP262065:SP262104 IT262065:IT262104 WVF196529:WVF196568 WLJ196529:WLJ196568 WBN196529:WBN196568 VRR196529:VRR196568 VHV196529:VHV196568 UXZ196529:UXZ196568 UOD196529:UOD196568 UEH196529:UEH196568 TUL196529:TUL196568 TKP196529:TKP196568 TAT196529:TAT196568 SQX196529:SQX196568 SHB196529:SHB196568 RXF196529:RXF196568 RNJ196529:RNJ196568 RDN196529:RDN196568 QTR196529:QTR196568 QJV196529:QJV196568 PZZ196529:PZZ196568 PQD196529:PQD196568 PGH196529:PGH196568 OWL196529:OWL196568 OMP196529:OMP196568 OCT196529:OCT196568 NSX196529:NSX196568 NJB196529:NJB196568 MZF196529:MZF196568 MPJ196529:MPJ196568 MFN196529:MFN196568 LVR196529:LVR196568 LLV196529:LLV196568 LBZ196529:LBZ196568 KSD196529:KSD196568 KIH196529:KIH196568 JYL196529:JYL196568 JOP196529:JOP196568 JET196529:JET196568 IUX196529:IUX196568 ILB196529:ILB196568 IBF196529:IBF196568 HRJ196529:HRJ196568 HHN196529:HHN196568 GXR196529:GXR196568 GNV196529:GNV196568 GDZ196529:GDZ196568 FUD196529:FUD196568 FKH196529:FKH196568 FAL196529:FAL196568 EQP196529:EQP196568 EGT196529:EGT196568 DWX196529:DWX196568 DNB196529:DNB196568 DDF196529:DDF196568 CTJ196529:CTJ196568 CJN196529:CJN196568 BZR196529:BZR196568 BPV196529:BPV196568 BFZ196529:BFZ196568 AWD196529:AWD196568 AMH196529:AMH196568 ACL196529:ACL196568 SP196529:SP196568 IT196529:IT196568 WVF130993:WVF131032 WLJ130993:WLJ131032 WBN130993:WBN131032 VRR130993:VRR131032 VHV130993:VHV131032 UXZ130993:UXZ131032 UOD130993:UOD131032 UEH130993:UEH131032 TUL130993:TUL131032 TKP130993:TKP131032 TAT130993:TAT131032 SQX130993:SQX131032 SHB130993:SHB131032 RXF130993:RXF131032 RNJ130993:RNJ131032 RDN130993:RDN131032 QTR130993:QTR131032 QJV130993:QJV131032 PZZ130993:PZZ131032 PQD130993:PQD131032 PGH130993:PGH131032 OWL130993:OWL131032 OMP130993:OMP131032 OCT130993:OCT131032 NSX130993:NSX131032 NJB130993:NJB131032 MZF130993:MZF131032 MPJ130993:MPJ131032 MFN130993:MFN131032 LVR130993:LVR131032 LLV130993:LLV131032 LBZ130993:LBZ131032 KSD130993:KSD131032 KIH130993:KIH131032 JYL130993:JYL131032 JOP130993:JOP131032 JET130993:JET131032 IUX130993:IUX131032 ILB130993:ILB131032 IBF130993:IBF131032 HRJ130993:HRJ131032 HHN130993:HHN131032 GXR130993:GXR131032 GNV130993:GNV131032 GDZ130993:GDZ131032 FUD130993:FUD131032 FKH130993:FKH131032 FAL130993:FAL131032 EQP130993:EQP131032 EGT130993:EGT131032 DWX130993:DWX131032 DNB130993:DNB131032 DDF130993:DDF131032 CTJ130993:CTJ131032 CJN130993:CJN131032 BZR130993:BZR131032 BPV130993:BPV131032 BFZ130993:BFZ131032 AWD130993:AWD131032 AMH130993:AMH131032 ACL130993:ACL131032 SP130993:SP131032 IT130993:IT131032 WVF65457:WVF65496 WLJ65457:WLJ65496 WBN65457:WBN65496 VRR65457:VRR65496 VHV65457:VHV65496 UXZ65457:UXZ65496 UOD65457:UOD65496 UEH65457:UEH65496 TUL65457:TUL65496 TKP65457:TKP65496 TAT65457:TAT65496 SQX65457:SQX65496 SHB65457:SHB65496 RXF65457:RXF65496 RNJ65457:RNJ65496 RDN65457:RDN65496 QTR65457:QTR65496 QJV65457:QJV65496 PZZ65457:PZZ65496 PQD65457:PQD65496 PGH65457:PGH65496 OWL65457:OWL65496 OMP65457:OMP65496 OCT65457:OCT65496 NSX65457:NSX65496 NJB65457:NJB65496 MZF65457:MZF65496 MPJ65457:MPJ65496 MFN65457:MFN65496 LVR65457:LVR65496 LLV65457:LLV65496 LBZ65457:LBZ65496 KSD65457:KSD65496 KIH65457:KIH65496 JYL65457:JYL65496 JOP65457:JOP65496 JET65457:JET65496 IUX65457:IUX65496 ILB65457:ILB65496 IBF65457:IBF65496 HRJ65457:HRJ65496 HHN65457:HHN65496 GXR65457:GXR65496 GNV65457:GNV65496 GDZ65457:GDZ65496 FUD65457:FUD65496 FKH65457:FKH65496 FAL65457:FAL65496 EQP65457:EQP65496 EGT65457:EGT65496 DWX65457:DWX65496 DNB65457:DNB65496 DDF65457:DDF65496 CTJ65457:CTJ65496 CJN65457:CJN65496 BZR65457:BZR65496 BPV65457:BPV65496 BFZ65457:BFZ65496 AWD65457:AWD65496 AMH65457:AMH65496 ACL65457:ACL65496 SP65457:SP65496 IT65457:IT65496 E982961:E983000 E917425:E917464 E851889:E851928 E786353:E786392 E720817:E720856 E655281:E655320 E589745:E589784 E524209:E524248 E458673:E458712 E393137:E393176 E327601:E327640 E262065:E262104 E196529:E196568 E130993:E131032 E65457:E65496" xr:uid="{0001CF6C-2572-4FC8-99C7-5B18E0DEE9C0}">
      <formula1>"VAD,VAI, SVA"</formula1>
    </dataValidation>
  </dataValidations>
  <pageMargins left="0.70866141732283472" right="0.70866141732283472" top="0.74803149606299213" bottom="0.74803149606299213" header="0.31496062992125984" footer="0.31496062992125984"/>
  <pageSetup paperSize="9" scale="3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AF87B-9A01-47B5-B964-112C5377C38A}">
  <sheetPr codeName="Feuil18">
    <tabColor rgb="FFFFC000"/>
    <pageSetUpPr fitToPage="1"/>
  </sheetPr>
  <dimension ref="A3:J11"/>
  <sheetViews>
    <sheetView showGridLines="0" topLeftCell="A37" zoomScale="80" zoomScaleNormal="80" workbookViewId="0">
      <selection activeCell="D65" sqref="D65"/>
    </sheetView>
  </sheetViews>
  <sheetFormatPr baseColWidth="10" defaultRowHeight="14.4" x14ac:dyDescent="0.3"/>
  <cols>
    <col min="1" max="1" width="96.6640625" style="16" customWidth="1"/>
    <col min="2" max="2" width="100.6640625" style="16" customWidth="1"/>
    <col min="3" max="12" width="31.88671875" style="16" customWidth="1"/>
    <col min="13" max="14" width="11" style="16" customWidth="1"/>
    <col min="15" max="15" width="34.88671875" style="16" customWidth="1"/>
    <col min="16" max="16" width="14.88671875" style="16" customWidth="1"/>
    <col min="17" max="25" width="11.5546875" style="16"/>
    <col min="26" max="26" width="18.33203125" style="16" customWidth="1"/>
    <col min="27" max="249" width="11.5546875" style="16"/>
    <col min="250" max="250" width="1.33203125" style="16" customWidth="1"/>
    <col min="251" max="251" width="5" style="16" customWidth="1"/>
    <col min="252" max="252" width="22.109375" style="16" customWidth="1"/>
    <col min="253" max="253" width="15.109375" style="16" bestFit="1" customWidth="1"/>
    <col min="254" max="254" width="17.44140625" style="16" customWidth="1"/>
    <col min="255" max="255" width="5.88671875" style="16" customWidth="1"/>
    <col min="256" max="256" width="47" style="16" customWidth="1"/>
    <col min="257" max="263" width="11" style="16" customWidth="1"/>
    <col min="264" max="264" width="30.44140625" style="16" customWidth="1"/>
    <col min="265" max="265" width="22.6640625" style="16" customWidth="1"/>
    <col min="266" max="266" width="12.33203125" style="16" bestFit="1" customWidth="1"/>
    <col min="267" max="267" width="14.88671875" style="16" customWidth="1"/>
    <col min="268" max="505" width="11.5546875" style="16"/>
    <col min="506" max="506" width="1.33203125" style="16" customWidth="1"/>
    <col min="507" max="507" width="5" style="16" customWidth="1"/>
    <col min="508" max="508" width="22.109375" style="16" customWidth="1"/>
    <col min="509" max="509" width="15.109375" style="16" bestFit="1" customWidth="1"/>
    <col min="510" max="510" width="17.44140625" style="16" customWidth="1"/>
    <col min="511" max="511" width="5.88671875" style="16" customWidth="1"/>
    <col min="512" max="512" width="47" style="16" customWidth="1"/>
    <col min="513" max="519" width="11" style="16" customWidth="1"/>
    <col min="520" max="520" width="30.44140625" style="16" customWidth="1"/>
    <col min="521" max="521" width="22.6640625" style="16" customWidth="1"/>
    <col min="522" max="522" width="12.33203125" style="16" bestFit="1" customWidth="1"/>
    <col min="523" max="523" width="14.88671875" style="16" customWidth="1"/>
    <col min="524" max="761" width="11.5546875" style="16"/>
    <col min="762" max="762" width="1.33203125" style="16" customWidth="1"/>
    <col min="763" max="763" width="5" style="16" customWidth="1"/>
    <col min="764" max="764" width="22.109375" style="16" customWidth="1"/>
    <col min="765" max="765" width="15.109375" style="16" bestFit="1" customWidth="1"/>
    <col min="766" max="766" width="17.44140625" style="16" customWidth="1"/>
    <col min="767" max="767" width="5.88671875" style="16" customWidth="1"/>
    <col min="768" max="768" width="47" style="16" customWidth="1"/>
    <col min="769" max="775" width="11" style="16" customWidth="1"/>
    <col min="776" max="776" width="30.44140625" style="16" customWidth="1"/>
    <col min="777" max="777" width="22.6640625" style="16" customWidth="1"/>
    <col min="778" max="778" width="12.33203125" style="16" bestFit="1" customWidth="1"/>
    <col min="779" max="779" width="14.88671875" style="16" customWidth="1"/>
    <col min="780" max="1017" width="11.5546875" style="16"/>
    <col min="1018" max="1018" width="1.33203125" style="16" customWidth="1"/>
    <col min="1019" max="1019" width="5" style="16" customWidth="1"/>
    <col min="1020" max="1020" width="22.109375" style="16" customWidth="1"/>
    <col min="1021" max="1021" width="15.109375" style="16" bestFit="1" customWidth="1"/>
    <col min="1022" max="1022" width="17.44140625" style="16" customWidth="1"/>
    <col min="1023" max="1023" width="5.88671875" style="16" customWidth="1"/>
    <col min="1024" max="1024" width="47" style="16" customWidth="1"/>
    <col min="1025" max="1031" width="11" style="16" customWidth="1"/>
    <col min="1032" max="1032" width="30.44140625" style="16" customWidth="1"/>
    <col min="1033" max="1033" width="22.6640625" style="16" customWidth="1"/>
    <col min="1034" max="1034" width="12.33203125" style="16" bestFit="1" customWidth="1"/>
    <col min="1035" max="1035" width="14.88671875" style="16" customWidth="1"/>
    <col min="1036" max="1273" width="11.5546875" style="16"/>
    <col min="1274" max="1274" width="1.33203125" style="16" customWidth="1"/>
    <col min="1275" max="1275" width="5" style="16" customWidth="1"/>
    <col min="1276" max="1276" width="22.109375" style="16" customWidth="1"/>
    <col min="1277" max="1277" width="15.109375" style="16" bestFit="1" customWidth="1"/>
    <col min="1278" max="1278" width="17.44140625" style="16" customWidth="1"/>
    <col min="1279" max="1279" width="5.88671875" style="16" customWidth="1"/>
    <col min="1280" max="1280" width="47" style="16" customWidth="1"/>
    <col min="1281" max="1287" width="11" style="16" customWidth="1"/>
    <col min="1288" max="1288" width="30.44140625" style="16" customWidth="1"/>
    <col min="1289" max="1289" width="22.6640625" style="16" customWidth="1"/>
    <col min="1290" max="1290" width="12.33203125" style="16" bestFit="1" customWidth="1"/>
    <col min="1291" max="1291" width="14.88671875" style="16" customWidth="1"/>
    <col min="1292" max="1529" width="11.5546875" style="16"/>
    <col min="1530" max="1530" width="1.33203125" style="16" customWidth="1"/>
    <col min="1531" max="1531" width="5" style="16" customWidth="1"/>
    <col min="1532" max="1532" width="22.109375" style="16" customWidth="1"/>
    <col min="1533" max="1533" width="15.109375" style="16" bestFit="1" customWidth="1"/>
    <col min="1534" max="1534" width="17.44140625" style="16" customWidth="1"/>
    <col min="1535" max="1535" width="5.88671875" style="16" customWidth="1"/>
    <col min="1536" max="1536" width="47" style="16" customWidth="1"/>
    <col min="1537" max="1543" width="11" style="16" customWidth="1"/>
    <col min="1544" max="1544" width="30.44140625" style="16" customWidth="1"/>
    <col min="1545" max="1545" width="22.6640625" style="16" customWidth="1"/>
    <col min="1546" max="1546" width="12.33203125" style="16" bestFit="1" customWidth="1"/>
    <col min="1547" max="1547" width="14.88671875" style="16" customWidth="1"/>
    <col min="1548" max="1785" width="11.5546875" style="16"/>
    <col min="1786" max="1786" width="1.33203125" style="16" customWidth="1"/>
    <col min="1787" max="1787" width="5" style="16" customWidth="1"/>
    <col min="1788" max="1788" width="22.109375" style="16" customWidth="1"/>
    <col min="1789" max="1789" width="15.109375" style="16" bestFit="1" customWidth="1"/>
    <col min="1790" max="1790" width="17.44140625" style="16" customWidth="1"/>
    <col min="1791" max="1791" width="5.88671875" style="16" customWidth="1"/>
    <col min="1792" max="1792" width="47" style="16" customWidth="1"/>
    <col min="1793" max="1799" width="11" style="16" customWidth="1"/>
    <col min="1800" max="1800" width="30.44140625" style="16" customWidth="1"/>
    <col min="1801" max="1801" width="22.6640625" style="16" customWidth="1"/>
    <col min="1802" max="1802" width="12.33203125" style="16" bestFit="1" customWidth="1"/>
    <col min="1803" max="1803" width="14.88671875" style="16" customWidth="1"/>
    <col min="1804" max="2041" width="11.5546875" style="16"/>
    <col min="2042" max="2042" width="1.33203125" style="16" customWidth="1"/>
    <col min="2043" max="2043" width="5" style="16" customWidth="1"/>
    <col min="2044" max="2044" width="22.109375" style="16" customWidth="1"/>
    <col min="2045" max="2045" width="15.109375" style="16" bestFit="1" customWidth="1"/>
    <col min="2046" max="2046" width="17.44140625" style="16" customWidth="1"/>
    <col min="2047" max="2047" width="5.88671875" style="16" customWidth="1"/>
    <col min="2048" max="2048" width="47" style="16" customWidth="1"/>
    <col min="2049" max="2055" width="11" style="16" customWidth="1"/>
    <col min="2056" max="2056" width="30.44140625" style="16" customWidth="1"/>
    <col min="2057" max="2057" width="22.6640625" style="16" customWidth="1"/>
    <col min="2058" max="2058" width="12.33203125" style="16" bestFit="1" customWidth="1"/>
    <col min="2059" max="2059" width="14.88671875" style="16" customWidth="1"/>
    <col min="2060" max="2297" width="11.5546875" style="16"/>
    <col min="2298" max="2298" width="1.33203125" style="16" customWidth="1"/>
    <col min="2299" max="2299" width="5" style="16" customWidth="1"/>
    <col min="2300" max="2300" width="22.109375" style="16" customWidth="1"/>
    <col min="2301" max="2301" width="15.109375" style="16" bestFit="1" customWidth="1"/>
    <col min="2302" max="2302" width="17.44140625" style="16" customWidth="1"/>
    <col min="2303" max="2303" width="5.88671875" style="16" customWidth="1"/>
    <col min="2304" max="2304" width="47" style="16" customWidth="1"/>
    <col min="2305" max="2311" width="11" style="16" customWidth="1"/>
    <col min="2312" max="2312" width="30.44140625" style="16" customWidth="1"/>
    <col min="2313" max="2313" width="22.6640625" style="16" customWidth="1"/>
    <col min="2314" max="2314" width="12.33203125" style="16" bestFit="1" customWidth="1"/>
    <col min="2315" max="2315" width="14.88671875" style="16" customWidth="1"/>
    <col min="2316" max="2553" width="11.5546875" style="16"/>
    <col min="2554" max="2554" width="1.33203125" style="16" customWidth="1"/>
    <col min="2555" max="2555" width="5" style="16" customWidth="1"/>
    <col min="2556" max="2556" width="22.109375" style="16" customWidth="1"/>
    <col min="2557" max="2557" width="15.109375" style="16" bestFit="1" customWidth="1"/>
    <col min="2558" max="2558" width="17.44140625" style="16" customWidth="1"/>
    <col min="2559" max="2559" width="5.88671875" style="16" customWidth="1"/>
    <col min="2560" max="2560" width="47" style="16" customWidth="1"/>
    <col min="2561" max="2567" width="11" style="16" customWidth="1"/>
    <col min="2568" max="2568" width="30.44140625" style="16" customWidth="1"/>
    <col min="2569" max="2569" width="22.6640625" style="16" customWidth="1"/>
    <col min="2570" max="2570" width="12.33203125" style="16" bestFit="1" customWidth="1"/>
    <col min="2571" max="2571" width="14.88671875" style="16" customWidth="1"/>
    <col min="2572" max="2809" width="11.5546875" style="16"/>
    <col min="2810" max="2810" width="1.33203125" style="16" customWidth="1"/>
    <col min="2811" max="2811" width="5" style="16" customWidth="1"/>
    <col min="2812" max="2812" width="22.109375" style="16" customWidth="1"/>
    <col min="2813" max="2813" width="15.109375" style="16" bestFit="1" customWidth="1"/>
    <col min="2814" max="2814" width="17.44140625" style="16" customWidth="1"/>
    <col min="2815" max="2815" width="5.88671875" style="16" customWidth="1"/>
    <col min="2816" max="2816" width="47" style="16" customWidth="1"/>
    <col min="2817" max="2823" width="11" style="16" customWidth="1"/>
    <col min="2824" max="2824" width="30.44140625" style="16" customWidth="1"/>
    <col min="2825" max="2825" width="22.6640625" style="16" customWidth="1"/>
    <col min="2826" max="2826" width="12.33203125" style="16" bestFit="1" customWidth="1"/>
    <col min="2827" max="2827" width="14.88671875" style="16" customWidth="1"/>
    <col min="2828" max="3065" width="11.5546875" style="16"/>
    <col min="3066" max="3066" width="1.33203125" style="16" customWidth="1"/>
    <col min="3067" max="3067" width="5" style="16" customWidth="1"/>
    <col min="3068" max="3068" width="22.109375" style="16" customWidth="1"/>
    <col min="3069" max="3069" width="15.109375" style="16" bestFit="1" customWidth="1"/>
    <col min="3070" max="3070" width="17.44140625" style="16" customWidth="1"/>
    <col min="3071" max="3071" width="5.88671875" style="16" customWidth="1"/>
    <col min="3072" max="3072" width="47" style="16" customWidth="1"/>
    <col min="3073" max="3079" width="11" style="16" customWidth="1"/>
    <col min="3080" max="3080" width="30.44140625" style="16" customWidth="1"/>
    <col min="3081" max="3081" width="22.6640625" style="16" customWidth="1"/>
    <col min="3082" max="3082" width="12.33203125" style="16" bestFit="1" customWidth="1"/>
    <col min="3083" max="3083" width="14.88671875" style="16" customWidth="1"/>
    <col min="3084" max="3321" width="11.5546875" style="16"/>
    <col min="3322" max="3322" width="1.33203125" style="16" customWidth="1"/>
    <col min="3323" max="3323" width="5" style="16" customWidth="1"/>
    <col min="3324" max="3324" width="22.109375" style="16" customWidth="1"/>
    <col min="3325" max="3325" width="15.109375" style="16" bestFit="1" customWidth="1"/>
    <col min="3326" max="3326" width="17.44140625" style="16" customWidth="1"/>
    <col min="3327" max="3327" width="5.88671875" style="16" customWidth="1"/>
    <col min="3328" max="3328" width="47" style="16" customWidth="1"/>
    <col min="3329" max="3335" width="11" style="16" customWidth="1"/>
    <col min="3336" max="3336" width="30.44140625" style="16" customWidth="1"/>
    <col min="3337" max="3337" width="22.6640625" style="16" customWidth="1"/>
    <col min="3338" max="3338" width="12.33203125" style="16" bestFit="1" customWidth="1"/>
    <col min="3339" max="3339" width="14.88671875" style="16" customWidth="1"/>
    <col min="3340" max="3577" width="11.5546875" style="16"/>
    <col min="3578" max="3578" width="1.33203125" style="16" customWidth="1"/>
    <col min="3579" max="3579" width="5" style="16" customWidth="1"/>
    <col min="3580" max="3580" width="22.109375" style="16" customWidth="1"/>
    <col min="3581" max="3581" width="15.109375" style="16" bestFit="1" customWidth="1"/>
    <col min="3582" max="3582" width="17.44140625" style="16" customWidth="1"/>
    <col min="3583" max="3583" width="5.88671875" style="16" customWidth="1"/>
    <col min="3584" max="3584" width="47" style="16" customWidth="1"/>
    <col min="3585" max="3591" width="11" style="16" customWidth="1"/>
    <col min="3592" max="3592" width="30.44140625" style="16" customWidth="1"/>
    <col min="3593" max="3593" width="22.6640625" style="16" customWidth="1"/>
    <col min="3594" max="3594" width="12.33203125" style="16" bestFit="1" customWidth="1"/>
    <col min="3595" max="3595" width="14.88671875" style="16" customWidth="1"/>
    <col min="3596" max="3833" width="11.5546875" style="16"/>
    <col min="3834" max="3834" width="1.33203125" style="16" customWidth="1"/>
    <col min="3835" max="3835" width="5" style="16" customWidth="1"/>
    <col min="3836" max="3836" width="22.109375" style="16" customWidth="1"/>
    <col min="3837" max="3837" width="15.109375" style="16" bestFit="1" customWidth="1"/>
    <col min="3838" max="3838" width="17.44140625" style="16" customWidth="1"/>
    <col min="3839" max="3839" width="5.88671875" style="16" customWidth="1"/>
    <col min="3840" max="3840" width="47" style="16" customWidth="1"/>
    <col min="3841" max="3847" width="11" style="16" customWidth="1"/>
    <col min="3848" max="3848" width="30.44140625" style="16" customWidth="1"/>
    <col min="3849" max="3849" width="22.6640625" style="16" customWidth="1"/>
    <col min="3850" max="3850" width="12.33203125" style="16" bestFit="1" customWidth="1"/>
    <col min="3851" max="3851" width="14.88671875" style="16" customWidth="1"/>
    <col min="3852" max="4089" width="11.5546875" style="16"/>
    <col min="4090" max="4090" width="1.33203125" style="16" customWidth="1"/>
    <col min="4091" max="4091" width="5" style="16" customWidth="1"/>
    <col min="4092" max="4092" width="22.109375" style="16" customWidth="1"/>
    <col min="4093" max="4093" width="15.109375" style="16" bestFit="1" customWidth="1"/>
    <col min="4094" max="4094" width="17.44140625" style="16" customWidth="1"/>
    <col min="4095" max="4095" width="5.88671875" style="16" customWidth="1"/>
    <col min="4096" max="4096" width="47" style="16" customWidth="1"/>
    <col min="4097" max="4103" width="11" style="16" customWidth="1"/>
    <col min="4104" max="4104" width="30.44140625" style="16" customWidth="1"/>
    <col min="4105" max="4105" width="22.6640625" style="16" customWidth="1"/>
    <col min="4106" max="4106" width="12.33203125" style="16" bestFit="1" customWidth="1"/>
    <col min="4107" max="4107" width="14.88671875" style="16" customWidth="1"/>
    <col min="4108" max="4345" width="11.5546875" style="16"/>
    <col min="4346" max="4346" width="1.33203125" style="16" customWidth="1"/>
    <col min="4347" max="4347" width="5" style="16" customWidth="1"/>
    <col min="4348" max="4348" width="22.109375" style="16" customWidth="1"/>
    <col min="4349" max="4349" width="15.109375" style="16" bestFit="1" customWidth="1"/>
    <col min="4350" max="4350" width="17.44140625" style="16" customWidth="1"/>
    <col min="4351" max="4351" width="5.88671875" style="16" customWidth="1"/>
    <col min="4352" max="4352" width="47" style="16" customWidth="1"/>
    <col min="4353" max="4359" width="11" style="16" customWidth="1"/>
    <col min="4360" max="4360" width="30.44140625" style="16" customWidth="1"/>
    <col min="4361" max="4361" width="22.6640625" style="16" customWidth="1"/>
    <col min="4362" max="4362" width="12.33203125" style="16" bestFit="1" customWidth="1"/>
    <col min="4363" max="4363" width="14.88671875" style="16" customWidth="1"/>
    <col min="4364" max="4601" width="11.5546875" style="16"/>
    <col min="4602" max="4602" width="1.33203125" style="16" customWidth="1"/>
    <col min="4603" max="4603" width="5" style="16" customWidth="1"/>
    <col min="4604" max="4604" width="22.109375" style="16" customWidth="1"/>
    <col min="4605" max="4605" width="15.109375" style="16" bestFit="1" customWidth="1"/>
    <col min="4606" max="4606" width="17.44140625" style="16" customWidth="1"/>
    <col min="4607" max="4607" width="5.88671875" style="16" customWidth="1"/>
    <col min="4608" max="4608" width="47" style="16" customWidth="1"/>
    <col min="4609" max="4615" width="11" style="16" customWidth="1"/>
    <col min="4616" max="4616" width="30.44140625" style="16" customWidth="1"/>
    <col min="4617" max="4617" width="22.6640625" style="16" customWidth="1"/>
    <col min="4618" max="4618" width="12.33203125" style="16" bestFit="1" customWidth="1"/>
    <col min="4619" max="4619" width="14.88671875" style="16" customWidth="1"/>
    <col min="4620" max="4857" width="11.5546875" style="16"/>
    <col min="4858" max="4858" width="1.33203125" style="16" customWidth="1"/>
    <col min="4859" max="4859" width="5" style="16" customWidth="1"/>
    <col min="4860" max="4860" width="22.109375" style="16" customWidth="1"/>
    <col min="4861" max="4861" width="15.109375" style="16" bestFit="1" customWidth="1"/>
    <col min="4862" max="4862" width="17.44140625" style="16" customWidth="1"/>
    <col min="4863" max="4863" width="5.88671875" style="16" customWidth="1"/>
    <col min="4864" max="4864" width="47" style="16" customWidth="1"/>
    <col min="4865" max="4871" width="11" style="16" customWidth="1"/>
    <col min="4872" max="4872" width="30.44140625" style="16" customWidth="1"/>
    <col min="4873" max="4873" width="22.6640625" style="16" customWidth="1"/>
    <col min="4874" max="4874" width="12.33203125" style="16" bestFit="1" customWidth="1"/>
    <col min="4875" max="4875" width="14.88671875" style="16" customWidth="1"/>
    <col min="4876" max="5113" width="11.5546875" style="16"/>
    <col min="5114" max="5114" width="1.33203125" style="16" customWidth="1"/>
    <col min="5115" max="5115" width="5" style="16" customWidth="1"/>
    <col min="5116" max="5116" width="22.109375" style="16" customWidth="1"/>
    <col min="5117" max="5117" width="15.109375" style="16" bestFit="1" customWidth="1"/>
    <col min="5118" max="5118" width="17.44140625" style="16" customWidth="1"/>
    <col min="5119" max="5119" width="5.88671875" style="16" customWidth="1"/>
    <col min="5120" max="5120" width="47" style="16" customWidth="1"/>
    <col min="5121" max="5127" width="11" style="16" customWidth="1"/>
    <col min="5128" max="5128" width="30.44140625" style="16" customWidth="1"/>
    <col min="5129" max="5129" width="22.6640625" style="16" customWidth="1"/>
    <col min="5130" max="5130" width="12.33203125" style="16" bestFit="1" customWidth="1"/>
    <col min="5131" max="5131" width="14.88671875" style="16" customWidth="1"/>
    <col min="5132" max="5369" width="11.5546875" style="16"/>
    <col min="5370" max="5370" width="1.33203125" style="16" customWidth="1"/>
    <col min="5371" max="5371" width="5" style="16" customWidth="1"/>
    <col min="5372" max="5372" width="22.109375" style="16" customWidth="1"/>
    <col min="5373" max="5373" width="15.109375" style="16" bestFit="1" customWidth="1"/>
    <col min="5374" max="5374" width="17.44140625" style="16" customWidth="1"/>
    <col min="5375" max="5375" width="5.88671875" style="16" customWidth="1"/>
    <col min="5376" max="5376" width="47" style="16" customWidth="1"/>
    <col min="5377" max="5383" width="11" style="16" customWidth="1"/>
    <col min="5384" max="5384" width="30.44140625" style="16" customWidth="1"/>
    <col min="5385" max="5385" width="22.6640625" style="16" customWidth="1"/>
    <col min="5386" max="5386" width="12.33203125" style="16" bestFit="1" customWidth="1"/>
    <col min="5387" max="5387" width="14.88671875" style="16" customWidth="1"/>
    <col min="5388" max="5625" width="11.5546875" style="16"/>
    <col min="5626" max="5626" width="1.33203125" style="16" customWidth="1"/>
    <col min="5627" max="5627" width="5" style="16" customWidth="1"/>
    <col min="5628" max="5628" width="22.109375" style="16" customWidth="1"/>
    <col min="5629" max="5629" width="15.109375" style="16" bestFit="1" customWidth="1"/>
    <col min="5630" max="5630" width="17.44140625" style="16" customWidth="1"/>
    <col min="5631" max="5631" width="5.88671875" style="16" customWidth="1"/>
    <col min="5632" max="5632" width="47" style="16" customWidth="1"/>
    <col min="5633" max="5639" width="11" style="16" customWidth="1"/>
    <col min="5640" max="5640" width="30.44140625" style="16" customWidth="1"/>
    <col min="5641" max="5641" width="22.6640625" style="16" customWidth="1"/>
    <col min="5642" max="5642" width="12.33203125" style="16" bestFit="1" customWidth="1"/>
    <col min="5643" max="5643" width="14.88671875" style="16" customWidth="1"/>
    <col min="5644" max="5881" width="11.5546875" style="16"/>
    <col min="5882" max="5882" width="1.33203125" style="16" customWidth="1"/>
    <col min="5883" max="5883" width="5" style="16" customWidth="1"/>
    <col min="5884" max="5884" width="22.109375" style="16" customWidth="1"/>
    <col min="5885" max="5885" width="15.109375" style="16" bestFit="1" customWidth="1"/>
    <col min="5886" max="5886" width="17.44140625" style="16" customWidth="1"/>
    <col min="5887" max="5887" width="5.88671875" style="16" customWidth="1"/>
    <col min="5888" max="5888" width="47" style="16" customWidth="1"/>
    <col min="5889" max="5895" width="11" style="16" customWidth="1"/>
    <col min="5896" max="5896" width="30.44140625" style="16" customWidth="1"/>
    <col min="5897" max="5897" width="22.6640625" style="16" customWidth="1"/>
    <col min="5898" max="5898" width="12.33203125" style="16" bestFit="1" customWidth="1"/>
    <col min="5899" max="5899" width="14.88671875" style="16" customWidth="1"/>
    <col min="5900" max="6137" width="11.5546875" style="16"/>
    <col min="6138" max="6138" width="1.33203125" style="16" customWidth="1"/>
    <col min="6139" max="6139" width="5" style="16" customWidth="1"/>
    <col min="6140" max="6140" width="22.109375" style="16" customWidth="1"/>
    <col min="6141" max="6141" width="15.109375" style="16" bestFit="1" customWidth="1"/>
    <col min="6142" max="6142" width="17.44140625" style="16" customWidth="1"/>
    <col min="6143" max="6143" width="5.88671875" style="16" customWidth="1"/>
    <col min="6144" max="6144" width="47" style="16" customWidth="1"/>
    <col min="6145" max="6151" width="11" style="16" customWidth="1"/>
    <col min="6152" max="6152" width="30.44140625" style="16" customWidth="1"/>
    <col min="6153" max="6153" width="22.6640625" style="16" customWidth="1"/>
    <col min="6154" max="6154" width="12.33203125" style="16" bestFit="1" customWidth="1"/>
    <col min="6155" max="6155" width="14.88671875" style="16" customWidth="1"/>
    <col min="6156" max="6393" width="11.5546875" style="16"/>
    <col min="6394" max="6394" width="1.33203125" style="16" customWidth="1"/>
    <col min="6395" max="6395" width="5" style="16" customWidth="1"/>
    <col min="6396" max="6396" width="22.109375" style="16" customWidth="1"/>
    <col min="6397" max="6397" width="15.109375" style="16" bestFit="1" customWidth="1"/>
    <col min="6398" max="6398" width="17.44140625" style="16" customWidth="1"/>
    <col min="6399" max="6399" width="5.88671875" style="16" customWidth="1"/>
    <col min="6400" max="6400" width="47" style="16" customWidth="1"/>
    <col min="6401" max="6407" width="11" style="16" customWidth="1"/>
    <col min="6408" max="6408" width="30.44140625" style="16" customWidth="1"/>
    <col min="6409" max="6409" width="22.6640625" style="16" customWidth="1"/>
    <col min="6410" max="6410" width="12.33203125" style="16" bestFit="1" customWidth="1"/>
    <col min="6411" max="6411" width="14.88671875" style="16" customWidth="1"/>
    <col min="6412" max="6649" width="11.5546875" style="16"/>
    <col min="6650" max="6650" width="1.33203125" style="16" customWidth="1"/>
    <col min="6651" max="6651" width="5" style="16" customWidth="1"/>
    <col min="6652" max="6652" width="22.109375" style="16" customWidth="1"/>
    <col min="6653" max="6653" width="15.109375" style="16" bestFit="1" customWidth="1"/>
    <col min="6654" max="6654" width="17.44140625" style="16" customWidth="1"/>
    <col min="6655" max="6655" width="5.88671875" style="16" customWidth="1"/>
    <col min="6656" max="6656" width="47" style="16" customWidth="1"/>
    <col min="6657" max="6663" width="11" style="16" customWidth="1"/>
    <col min="6664" max="6664" width="30.44140625" style="16" customWidth="1"/>
    <col min="6665" max="6665" width="22.6640625" style="16" customWidth="1"/>
    <col min="6666" max="6666" width="12.33203125" style="16" bestFit="1" customWidth="1"/>
    <col min="6667" max="6667" width="14.88671875" style="16" customWidth="1"/>
    <col min="6668" max="6905" width="11.5546875" style="16"/>
    <col min="6906" max="6906" width="1.33203125" style="16" customWidth="1"/>
    <col min="6907" max="6907" width="5" style="16" customWidth="1"/>
    <col min="6908" max="6908" width="22.109375" style="16" customWidth="1"/>
    <col min="6909" max="6909" width="15.109375" style="16" bestFit="1" customWidth="1"/>
    <col min="6910" max="6910" width="17.44140625" style="16" customWidth="1"/>
    <col min="6911" max="6911" width="5.88671875" style="16" customWidth="1"/>
    <col min="6912" max="6912" width="47" style="16" customWidth="1"/>
    <col min="6913" max="6919" width="11" style="16" customWidth="1"/>
    <col min="6920" max="6920" width="30.44140625" style="16" customWidth="1"/>
    <col min="6921" max="6921" width="22.6640625" style="16" customWidth="1"/>
    <col min="6922" max="6922" width="12.33203125" style="16" bestFit="1" customWidth="1"/>
    <col min="6923" max="6923" width="14.88671875" style="16" customWidth="1"/>
    <col min="6924" max="7161" width="11.5546875" style="16"/>
    <col min="7162" max="7162" width="1.33203125" style="16" customWidth="1"/>
    <col min="7163" max="7163" width="5" style="16" customWidth="1"/>
    <col min="7164" max="7164" width="22.109375" style="16" customWidth="1"/>
    <col min="7165" max="7165" width="15.109375" style="16" bestFit="1" customWidth="1"/>
    <col min="7166" max="7166" width="17.44140625" style="16" customWidth="1"/>
    <col min="7167" max="7167" width="5.88671875" style="16" customWidth="1"/>
    <col min="7168" max="7168" width="47" style="16" customWidth="1"/>
    <col min="7169" max="7175" width="11" style="16" customWidth="1"/>
    <col min="7176" max="7176" width="30.44140625" style="16" customWidth="1"/>
    <col min="7177" max="7177" width="22.6640625" style="16" customWidth="1"/>
    <col min="7178" max="7178" width="12.33203125" style="16" bestFit="1" customWidth="1"/>
    <col min="7179" max="7179" width="14.88671875" style="16" customWidth="1"/>
    <col min="7180" max="7417" width="11.5546875" style="16"/>
    <col min="7418" max="7418" width="1.33203125" style="16" customWidth="1"/>
    <col min="7419" max="7419" width="5" style="16" customWidth="1"/>
    <col min="7420" max="7420" width="22.109375" style="16" customWidth="1"/>
    <col min="7421" max="7421" width="15.109375" style="16" bestFit="1" customWidth="1"/>
    <col min="7422" max="7422" width="17.44140625" style="16" customWidth="1"/>
    <col min="7423" max="7423" width="5.88671875" style="16" customWidth="1"/>
    <col min="7424" max="7424" width="47" style="16" customWidth="1"/>
    <col min="7425" max="7431" width="11" style="16" customWidth="1"/>
    <col min="7432" max="7432" width="30.44140625" style="16" customWidth="1"/>
    <col min="7433" max="7433" width="22.6640625" style="16" customWidth="1"/>
    <col min="7434" max="7434" width="12.33203125" style="16" bestFit="1" customWidth="1"/>
    <col min="7435" max="7435" width="14.88671875" style="16" customWidth="1"/>
    <col min="7436" max="7673" width="11.5546875" style="16"/>
    <col min="7674" max="7674" width="1.33203125" style="16" customWidth="1"/>
    <col min="7675" max="7675" width="5" style="16" customWidth="1"/>
    <col min="7676" max="7676" width="22.109375" style="16" customWidth="1"/>
    <col min="7677" max="7677" width="15.109375" style="16" bestFit="1" customWidth="1"/>
    <col min="7678" max="7678" width="17.44140625" style="16" customWidth="1"/>
    <col min="7679" max="7679" width="5.88671875" style="16" customWidth="1"/>
    <col min="7680" max="7680" width="47" style="16" customWidth="1"/>
    <col min="7681" max="7687" width="11" style="16" customWidth="1"/>
    <col min="7688" max="7688" width="30.44140625" style="16" customWidth="1"/>
    <col min="7689" max="7689" width="22.6640625" style="16" customWidth="1"/>
    <col min="7690" max="7690" width="12.33203125" style="16" bestFit="1" customWidth="1"/>
    <col min="7691" max="7691" width="14.88671875" style="16" customWidth="1"/>
    <col min="7692" max="7929" width="11.5546875" style="16"/>
    <col min="7930" max="7930" width="1.33203125" style="16" customWidth="1"/>
    <col min="7931" max="7931" width="5" style="16" customWidth="1"/>
    <col min="7932" max="7932" width="22.109375" style="16" customWidth="1"/>
    <col min="7933" max="7933" width="15.109375" style="16" bestFit="1" customWidth="1"/>
    <col min="7934" max="7934" width="17.44140625" style="16" customWidth="1"/>
    <col min="7935" max="7935" width="5.88671875" style="16" customWidth="1"/>
    <col min="7936" max="7936" width="47" style="16" customWidth="1"/>
    <col min="7937" max="7943" width="11" style="16" customWidth="1"/>
    <col min="7944" max="7944" width="30.44140625" style="16" customWidth="1"/>
    <col min="7945" max="7945" width="22.6640625" style="16" customWidth="1"/>
    <col min="7946" max="7946" width="12.33203125" style="16" bestFit="1" customWidth="1"/>
    <col min="7947" max="7947" width="14.88671875" style="16" customWidth="1"/>
    <col min="7948" max="8185" width="11.5546875" style="16"/>
    <col min="8186" max="8186" width="1.33203125" style="16" customWidth="1"/>
    <col min="8187" max="8187" width="5" style="16" customWidth="1"/>
    <col min="8188" max="8188" width="22.109375" style="16" customWidth="1"/>
    <col min="8189" max="8189" width="15.109375" style="16" bestFit="1" customWidth="1"/>
    <col min="8190" max="8190" width="17.44140625" style="16" customWidth="1"/>
    <col min="8191" max="8191" width="5.88671875" style="16" customWidth="1"/>
    <col min="8192" max="8192" width="47" style="16" customWidth="1"/>
    <col min="8193" max="8199" width="11" style="16" customWidth="1"/>
    <col min="8200" max="8200" width="30.44140625" style="16" customWidth="1"/>
    <col min="8201" max="8201" width="22.6640625" style="16" customWidth="1"/>
    <col min="8202" max="8202" width="12.33203125" style="16" bestFit="1" customWidth="1"/>
    <col min="8203" max="8203" width="14.88671875" style="16" customWidth="1"/>
    <col min="8204" max="8441" width="11.5546875" style="16"/>
    <col min="8442" max="8442" width="1.33203125" style="16" customWidth="1"/>
    <col min="8443" max="8443" width="5" style="16" customWidth="1"/>
    <col min="8444" max="8444" width="22.109375" style="16" customWidth="1"/>
    <col min="8445" max="8445" width="15.109375" style="16" bestFit="1" customWidth="1"/>
    <col min="8446" max="8446" width="17.44140625" style="16" customWidth="1"/>
    <col min="8447" max="8447" width="5.88671875" style="16" customWidth="1"/>
    <col min="8448" max="8448" width="47" style="16" customWidth="1"/>
    <col min="8449" max="8455" width="11" style="16" customWidth="1"/>
    <col min="8456" max="8456" width="30.44140625" style="16" customWidth="1"/>
    <col min="8457" max="8457" width="22.6640625" style="16" customWidth="1"/>
    <col min="8458" max="8458" width="12.33203125" style="16" bestFit="1" customWidth="1"/>
    <col min="8459" max="8459" width="14.88671875" style="16" customWidth="1"/>
    <col min="8460" max="8697" width="11.5546875" style="16"/>
    <col min="8698" max="8698" width="1.33203125" style="16" customWidth="1"/>
    <col min="8699" max="8699" width="5" style="16" customWidth="1"/>
    <col min="8700" max="8700" width="22.109375" style="16" customWidth="1"/>
    <col min="8701" max="8701" width="15.109375" style="16" bestFit="1" customWidth="1"/>
    <col min="8702" max="8702" width="17.44140625" style="16" customWidth="1"/>
    <col min="8703" max="8703" width="5.88671875" style="16" customWidth="1"/>
    <col min="8704" max="8704" width="47" style="16" customWidth="1"/>
    <col min="8705" max="8711" width="11" style="16" customWidth="1"/>
    <col min="8712" max="8712" width="30.44140625" style="16" customWidth="1"/>
    <col min="8713" max="8713" width="22.6640625" style="16" customWidth="1"/>
    <col min="8714" max="8714" width="12.33203125" style="16" bestFit="1" customWidth="1"/>
    <col min="8715" max="8715" width="14.88671875" style="16" customWidth="1"/>
    <col min="8716" max="8953" width="11.5546875" style="16"/>
    <col min="8954" max="8954" width="1.33203125" style="16" customWidth="1"/>
    <col min="8955" max="8955" width="5" style="16" customWidth="1"/>
    <col min="8956" max="8956" width="22.109375" style="16" customWidth="1"/>
    <col min="8957" max="8957" width="15.109375" style="16" bestFit="1" customWidth="1"/>
    <col min="8958" max="8958" width="17.44140625" style="16" customWidth="1"/>
    <col min="8959" max="8959" width="5.88671875" style="16" customWidth="1"/>
    <col min="8960" max="8960" width="47" style="16" customWidth="1"/>
    <col min="8961" max="8967" width="11" style="16" customWidth="1"/>
    <col min="8968" max="8968" width="30.44140625" style="16" customWidth="1"/>
    <col min="8969" max="8969" width="22.6640625" style="16" customWidth="1"/>
    <col min="8970" max="8970" width="12.33203125" style="16" bestFit="1" customWidth="1"/>
    <col min="8971" max="8971" width="14.88671875" style="16" customWidth="1"/>
    <col min="8972" max="9209" width="11.5546875" style="16"/>
    <col min="9210" max="9210" width="1.33203125" style="16" customWidth="1"/>
    <col min="9211" max="9211" width="5" style="16" customWidth="1"/>
    <col min="9212" max="9212" width="22.109375" style="16" customWidth="1"/>
    <col min="9213" max="9213" width="15.109375" style="16" bestFit="1" customWidth="1"/>
    <col min="9214" max="9214" width="17.44140625" style="16" customWidth="1"/>
    <col min="9215" max="9215" width="5.88671875" style="16" customWidth="1"/>
    <col min="9216" max="9216" width="47" style="16" customWidth="1"/>
    <col min="9217" max="9223" width="11" style="16" customWidth="1"/>
    <col min="9224" max="9224" width="30.44140625" style="16" customWidth="1"/>
    <col min="9225" max="9225" width="22.6640625" style="16" customWidth="1"/>
    <col min="9226" max="9226" width="12.33203125" style="16" bestFit="1" customWidth="1"/>
    <col min="9227" max="9227" width="14.88671875" style="16" customWidth="1"/>
    <col min="9228" max="9465" width="11.5546875" style="16"/>
    <col min="9466" max="9466" width="1.33203125" style="16" customWidth="1"/>
    <col min="9467" max="9467" width="5" style="16" customWidth="1"/>
    <col min="9468" max="9468" width="22.109375" style="16" customWidth="1"/>
    <col min="9469" max="9469" width="15.109375" style="16" bestFit="1" customWidth="1"/>
    <col min="9470" max="9470" width="17.44140625" style="16" customWidth="1"/>
    <col min="9471" max="9471" width="5.88671875" style="16" customWidth="1"/>
    <col min="9472" max="9472" width="47" style="16" customWidth="1"/>
    <col min="9473" max="9479" width="11" style="16" customWidth="1"/>
    <col min="9480" max="9480" width="30.44140625" style="16" customWidth="1"/>
    <col min="9481" max="9481" width="22.6640625" style="16" customWidth="1"/>
    <col min="9482" max="9482" width="12.33203125" style="16" bestFit="1" customWidth="1"/>
    <col min="9483" max="9483" width="14.88671875" style="16" customWidth="1"/>
    <col min="9484" max="9721" width="11.5546875" style="16"/>
    <col min="9722" max="9722" width="1.33203125" style="16" customWidth="1"/>
    <col min="9723" max="9723" width="5" style="16" customWidth="1"/>
    <col min="9724" max="9724" width="22.109375" style="16" customWidth="1"/>
    <col min="9725" max="9725" width="15.109375" style="16" bestFit="1" customWidth="1"/>
    <col min="9726" max="9726" width="17.44140625" style="16" customWidth="1"/>
    <col min="9727" max="9727" width="5.88671875" style="16" customWidth="1"/>
    <col min="9728" max="9728" width="47" style="16" customWidth="1"/>
    <col min="9729" max="9735" width="11" style="16" customWidth="1"/>
    <col min="9736" max="9736" width="30.44140625" style="16" customWidth="1"/>
    <col min="9737" max="9737" width="22.6640625" style="16" customWidth="1"/>
    <col min="9738" max="9738" width="12.33203125" style="16" bestFit="1" customWidth="1"/>
    <col min="9739" max="9739" width="14.88671875" style="16" customWidth="1"/>
    <col min="9740" max="9977" width="11.5546875" style="16"/>
    <col min="9978" max="9978" width="1.33203125" style="16" customWidth="1"/>
    <col min="9979" max="9979" width="5" style="16" customWidth="1"/>
    <col min="9980" max="9980" width="22.109375" style="16" customWidth="1"/>
    <col min="9981" max="9981" width="15.109375" style="16" bestFit="1" customWidth="1"/>
    <col min="9982" max="9982" width="17.44140625" style="16" customWidth="1"/>
    <col min="9983" max="9983" width="5.88671875" style="16" customWidth="1"/>
    <col min="9984" max="9984" width="47" style="16" customWidth="1"/>
    <col min="9985" max="9991" width="11" style="16" customWidth="1"/>
    <col min="9992" max="9992" width="30.44140625" style="16" customWidth="1"/>
    <col min="9993" max="9993" width="22.6640625" style="16" customWidth="1"/>
    <col min="9994" max="9994" width="12.33203125" style="16" bestFit="1" customWidth="1"/>
    <col min="9995" max="9995" width="14.88671875" style="16" customWidth="1"/>
    <col min="9996" max="10233" width="11.5546875" style="16"/>
    <col min="10234" max="10234" width="1.33203125" style="16" customWidth="1"/>
    <col min="10235" max="10235" width="5" style="16" customWidth="1"/>
    <col min="10236" max="10236" width="22.109375" style="16" customWidth="1"/>
    <col min="10237" max="10237" width="15.109375" style="16" bestFit="1" customWidth="1"/>
    <col min="10238" max="10238" width="17.44140625" style="16" customWidth="1"/>
    <col min="10239" max="10239" width="5.88671875" style="16" customWidth="1"/>
    <col min="10240" max="10240" width="47" style="16" customWidth="1"/>
    <col min="10241" max="10247" width="11" style="16" customWidth="1"/>
    <col min="10248" max="10248" width="30.44140625" style="16" customWidth="1"/>
    <col min="10249" max="10249" width="22.6640625" style="16" customWidth="1"/>
    <col min="10250" max="10250" width="12.33203125" style="16" bestFit="1" customWidth="1"/>
    <col min="10251" max="10251" width="14.88671875" style="16" customWidth="1"/>
    <col min="10252" max="10489" width="11.5546875" style="16"/>
    <col min="10490" max="10490" width="1.33203125" style="16" customWidth="1"/>
    <col min="10491" max="10491" width="5" style="16" customWidth="1"/>
    <col min="10492" max="10492" width="22.109375" style="16" customWidth="1"/>
    <col min="10493" max="10493" width="15.109375" style="16" bestFit="1" customWidth="1"/>
    <col min="10494" max="10494" width="17.44140625" style="16" customWidth="1"/>
    <col min="10495" max="10495" width="5.88671875" style="16" customWidth="1"/>
    <col min="10496" max="10496" width="47" style="16" customWidth="1"/>
    <col min="10497" max="10503" width="11" style="16" customWidth="1"/>
    <col min="10504" max="10504" width="30.44140625" style="16" customWidth="1"/>
    <col min="10505" max="10505" width="22.6640625" style="16" customWidth="1"/>
    <col min="10506" max="10506" width="12.33203125" style="16" bestFit="1" customWidth="1"/>
    <col min="10507" max="10507" width="14.88671875" style="16" customWidth="1"/>
    <col min="10508" max="10745" width="11.5546875" style="16"/>
    <col min="10746" max="10746" width="1.33203125" style="16" customWidth="1"/>
    <col min="10747" max="10747" width="5" style="16" customWidth="1"/>
    <col min="10748" max="10748" width="22.109375" style="16" customWidth="1"/>
    <col min="10749" max="10749" width="15.109375" style="16" bestFit="1" customWidth="1"/>
    <col min="10750" max="10750" width="17.44140625" style="16" customWidth="1"/>
    <col min="10751" max="10751" width="5.88671875" style="16" customWidth="1"/>
    <col min="10752" max="10752" width="47" style="16" customWidth="1"/>
    <col min="10753" max="10759" width="11" style="16" customWidth="1"/>
    <col min="10760" max="10760" width="30.44140625" style="16" customWidth="1"/>
    <col min="10761" max="10761" width="22.6640625" style="16" customWidth="1"/>
    <col min="10762" max="10762" width="12.33203125" style="16" bestFit="1" customWidth="1"/>
    <col min="10763" max="10763" width="14.88671875" style="16" customWidth="1"/>
    <col min="10764" max="11001" width="11.5546875" style="16"/>
    <col min="11002" max="11002" width="1.33203125" style="16" customWidth="1"/>
    <col min="11003" max="11003" width="5" style="16" customWidth="1"/>
    <col min="11004" max="11004" width="22.109375" style="16" customWidth="1"/>
    <col min="11005" max="11005" width="15.109375" style="16" bestFit="1" customWidth="1"/>
    <col min="11006" max="11006" width="17.44140625" style="16" customWidth="1"/>
    <col min="11007" max="11007" width="5.88671875" style="16" customWidth="1"/>
    <col min="11008" max="11008" width="47" style="16" customWidth="1"/>
    <col min="11009" max="11015" width="11" style="16" customWidth="1"/>
    <col min="11016" max="11016" width="30.44140625" style="16" customWidth="1"/>
    <col min="11017" max="11017" width="22.6640625" style="16" customWidth="1"/>
    <col min="11018" max="11018" width="12.33203125" style="16" bestFit="1" customWidth="1"/>
    <col min="11019" max="11019" width="14.88671875" style="16" customWidth="1"/>
    <col min="11020" max="11257" width="11.5546875" style="16"/>
    <col min="11258" max="11258" width="1.33203125" style="16" customWidth="1"/>
    <col min="11259" max="11259" width="5" style="16" customWidth="1"/>
    <col min="11260" max="11260" width="22.109375" style="16" customWidth="1"/>
    <col min="11261" max="11261" width="15.109375" style="16" bestFit="1" customWidth="1"/>
    <col min="11262" max="11262" width="17.44140625" style="16" customWidth="1"/>
    <col min="11263" max="11263" width="5.88671875" style="16" customWidth="1"/>
    <col min="11264" max="11264" width="47" style="16" customWidth="1"/>
    <col min="11265" max="11271" width="11" style="16" customWidth="1"/>
    <col min="11272" max="11272" width="30.44140625" style="16" customWidth="1"/>
    <col min="11273" max="11273" width="22.6640625" style="16" customWidth="1"/>
    <col min="11274" max="11274" width="12.33203125" style="16" bestFit="1" customWidth="1"/>
    <col min="11275" max="11275" width="14.88671875" style="16" customWidth="1"/>
    <col min="11276" max="11513" width="11.5546875" style="16"/>
    <col min="11514" max="11514" width="1.33203125" style="16" customWidth="1"/>
    <col min="11515" max="11515" width="5" style="16" customWidth="1"/>
    <col min="11516" max="11516" width="22.109375" style="16" customWidth="1"/>
    <col min="11517" max="11517" width="15.109375" style="16" bestFit="1" customWidth="1"/>
    <col min="11518" max="11518" width="17.44140625" style="16" customWidth="1"/>
    <col min="11519" max="11519" width="5.88671875" style="16" customWidth="1"/>
    <col min="11520" max="11520" width="47" style="16" customWidth="1"/>
    <col min="11521" max="11527" width="11" style="16" customWidth="1"/>
    <col min="11528" max="11528" width="30.44140625" style="16" customWidth="1"/>
    <col min="11529" max="11529" width="22.6640625" style="16" customWidth="1"/>
    <col min="11530" max="11530" width="12.33203125" style="16" bestFit="1" customWidth="1"/>
    <col min="11531" max="11531" width="14.88671875" style="16" customWidth="1"/>
    <col min="11532" max="11769" width="11.5546875" style="16"/>
    <col min="11770" max="11770" width="1.33203125" style="16" customWidth="1"/>
    <col min="11771" max="11771" width="5" style="16" customWidth="1"/>
    <col min="11772" max="11772" width="22.109375" style="16" customWidth="1"/>
    <col min="11773" max="11773" width="15.109375" style="16" bestFit="1" customWidth="1"/>
    <col min="11774" max="11774" width="17.44140625" style="16" customWidth="1"/>
    <col min="11775" max="11775" width="5.88671875" style="16" customWidth="1"/>
    <col min="11776" max="11776" width="47" style="16" customWidth="1"/>
    <col min="11777" max="11783" width="11" style="16" customWidth="1"/>
    <col min="11784" max="11784" width="30.44140625" style="16" customWidth="1"/>
    <col min="11785" max="11785" width="22.6640625" style="16" customWidth="1"/>
    <col min="11786" max="11786" width="12.33203125" style="16" bestFit="1" customWidth="1"/>
    <col min="11787" max="11787" width="14.88671875" style="16" customWidth="1"/>
    <col min="11788" max="12025" width="11.5546875" style="16"/>
    <col min="12026" max="12026" width="1.33203125" style="16" customWidth="1"/>
    <col min="12027" max="12027" width="5" style="16" customWidth="1"/>
    <col min="12028" max="12028" width="22.109375" style="16" customWidth="1"/>
    <col min="12029" max="12029" width="15.109375" style="16" bestFit="1" customWidth="1"/>
    <col min="12030" max="12030" width="17.44140625" style="16" customWidth="1"/>
    <col min="12031" max="12031" width="5.88671875" style="16" customWidth="1"/>
    <col min="12032" max="12032" width="47" style="16" customWidth="1"/>
    <col min="12033" max="12039" width="11" style="16" customWidth="1"/>
    <col min="12040" max="12040" width="30.44140625" style="16" customWidth="1"/>
    <col min="12041" max="12041" width="22.6640625" style="16" customWidth="1"/>
    <col min="12042" max="12042" width="12.33203125" style="16" bestFit="1" customWidth="1"/>
    <col min="12043" max="12043" width="14.88671875" style="16" customWidth="1"/>
    <col min="12044" max="12281" width="11.5546875" style="16"/>
    <col min="12282" max="12282" width="1.33203125" style="16" customWidth="1"/>
    <col min="12283" max="12283" width="5" style="16" customWidth="1"/>
    <col min="12284" max="12284" width="22.109375" style="16" customWidth="1"/>
    <col min="12285" max="12285" width="15.109375" style="16" bestFit="1" customWidth="1"/>
    <col min="12286" max="12286" width="17.44140625" style="16" customWidth="1"/>
    <col min="12287" max="12287" width="5.88671875" style="16" customWidth="1"/>
    <col min="12288" max="12288" width="47" style="16" customWidth="1"/>
    <col min="12289" max="12295" width="11" style="16" customWidth="1"/>
    <col min="12296" max="12296" width="30.44140625" style="16" customWidth="1"/>
    <col min="12297" max="12297" width="22.6640625" style="16" customWidth="1"/>
    <col min="12298" max="12298" width="12.33203125" style="16" bestFit="1" customWidth="1"/>
    <col min="12299" max="12299" width="14.88671875" style="16" customWidth="1"/>
    <col min="12300" max="12537" width="11.5546875" style="16"/>
    <col min="12538" max="12538" width="1.33203125" style="16" customWidth="1"/>
    <col min="12539" max="12539" width="5" style="16" customWidth="1"/>
    <col min="12540" max="12540" width="22.109375" style="16" customWidth="1"/>
    <col min="12541" max="12541" width="15.109375" style="16" bestFit="1" customWidth="1"/>
    <col min="12542" max="12542" width="17.44140625" style="16" customWidth="1"/>
    <col min="12543" max="12543" width="5.88671875" style="16" customWidth="1"/>
    <col min="12544" max="12544" width="47" style="16" customWidth="1"/>
    <col min="12545" max="12551" width="11" style="16" customWidth="1"/>
    <col min="12552" max="12552" width="30.44140625" style="16" customWidth="1"/>
    <col min="12553" max="12553" width="22.6640625" style="16" customWidth="1"/>
    <col min="12554" max="12554" width="12.33203125" style="16" bestFit="1" customWidth="1"/>
    <col min="12555" max="12555" width="14.88671875" style="16" customWidth="1"/>
    <col min="12556" max="12793" width="11.5546875" style="16"/>
    <col min="12794" max="12794" width="1.33203125" style="16" customWidth="1"/>
    <col min="12795" max="12795" width="5" style="16" customWidth="1"/>
    <col min="12796" max="12796" width="22.109375" style="16" customWidth="1"/>
    <col min="12797" max="12797" width="15.109375" style="16" bestFit="1" customWidth="1"/>
    <col min="12798" max="12798" width="17.44140625" style="16" customWidth="1"/>
    <col min="12799" max="12799" width="5.88671875" style="16" customWidth="1"/>
    <col min="12800" max="12800" width="47" style="16" customWidth="1"/>
    <col min="12801" max="12807" width="11" style="16" customWidth="1"/>
    <col min="12808" max="12808" width="30.44140625" style="16" customWidth="1"/>
    <col min="12809" max="12809" width="22.6640625" style="16" customWidth="1"/>
    <col min="12810" max="12810" width="12.33203125" style="16" bestFit="1" customWidth="1"/>
    <col min="12811" max="12811" width="14.88671875" style="16" customWidth="1"/>
    <col min="12812" max="13049" width="11.5546875" style="16"/>
    <col min="13050" max="13050" width="1.33203125" style="16" customWidth="1"/>
    <col min="13051" max="13051" width="5" style="16" customWidth="1"/>
    <col min="13052" max="13052" width="22.109375" style="16" customWidth="1"/>
    <col min="13053" max="13053" width="15.109375" style="16" bestFit="1" customWidth="1"/>
    <col min="13054" max="13054" width="17.44140625" style="16" customWidth="1"/>
    <col min="13055" max="13055" width="5.88671875" style="16" customWidth="1"/>
    <col min="13056" max="13056" width="47" style="16" customWidth="1"/>
    <col min="13057" max="13063" width="11" style="16" customWidth="1"/>
    <col min="13064" max="13064" width="30.44140625" style="16" customWidth="1"/>
    <col min="13065" max="13065" width="22.6640625" style="16" customWidth="1"/>
    <col min="13066" max="13066" width="12.33203125" style="16" bestFit="1" customWidth="1"/>
    <col min="13067" max="13067" width="14.88671875" style="16" customWidth="1"/>
    <col min="13068" max="13305" width="11.5546875" style="16"/>
    <col min="13306" max="13306" width="1.33203125" style="16" customWidth="1"/>
    <col min="13307" max="13307" width="5" style="16" customWidth="1"/>
    <col min="13308" max="13308" width="22.109375" style="16" customWidth="1"/>
    <col min="13309" max="13309" width="15.109375" style="16" bestFit="1" customWidth="1"/>
    <col min="13310" max="13310" width="17.44140625" style="16" customWidth="1"/>
    <col min="13311" max="13311" width="5.88671875" style="16" customWidth="1"/>
    <col min="13312" max="13312" width="47" style="16" customWidth="1"/>
    <col min="13313" max="13319" width="11" style="16" customWidth="1"/>
    <col min="13320" max="13320" width="30.44140625" style="16" customWidth="1"/>
    <col min="13321" max="13321" width="22.6640625" style="16" customWidth="1"/>
    <col min="13322" max="13322" width="12.33203125" style="16" bestFit="1" customWidth="1"/>
    <col min="13323" max="13323" width="14.88671875" style="16" customWidth="1"/>
    <col min="13324" max="13561" width="11.5546875" style="16"/>
    <col min="13562" max="13562" width="1.33203125" style="16" customWidth="1"/>
    <col min="13563" max="13563" width="5" style="16" customWidth="1"/>
    <col min="13564" max="13564" width="22.109375" style="16" customWidth="1"/>
    <col min="13565" max="13565" width="15.109375" style="16" bestFit="1" customWidth="1"/>
    <col min="13566" max="13566" width="17.44140625" style="16" customWidth="1"/>
    <col min="13567" max="13567" width="5.88671875" style="16" customWidth="1"/>
    <col min="13568" max="13568" width="47" style="16" customWidth="1"/>
    <col min="13569" max="13575" width="11" style="16" customWidth="1"/>
    <col min="13576" max="13576" width="30.44140625" style="16" customWidth="1"/>
    <col min="13577" max="13577" width="22.6640625" style="16" customWidth="1"/>
    <col min="13578" max="13578" width="12.33203125" style="16" bestFit="1" customWidth="1"/>
    <col min="13579" max="13579" width="14.88671875" style="16" customWidth="1"/>
    <col min="13580" max="13817" width="11.5546875" style="16"/>
    <col min="13818" max="13818" width="1.33203125" style="16" customWidth="1"/>
    <col min="13819" max="13819" width="5" style="16" customWidth="1"/>
    <col min="13820" max="13820" width="22.109375" style="16" customWidth="1"/>
    <col min="13821" max="13821" width="15.109375" style="16" bestFit="1" customWidth="1"/>
    <col min="13822" max="13822" width="17.44140625" style="16" customWidth="1"/>
    <col min="13823" max="13823" width="5.88671875" style="16" customWidth="1"/>
    <col min="13824" max="13824" width="47" style="16" customWidth="1"/>
    <col min="13825" max="13831" width="11" style="16" customWidth="1"/>
    <col min="13832" max="13832" width="30.44140625" style="16" customWidth="1"/>
    <col min="13833" max="13833" width="22.6640625" style="16" customWidth="1"/>
    <col min="13834" max="13834" width="12.33203125" style="16" bestFit="1" customWidth="1"/>
    <col min="13835" max="13835" width="14.88671875" style="16" customWidth="1"/>
    <col min="13836" max="14073" width="11.5546875" style="16"/>
    <col min="14074" max="14074" width="1.33203125" style="16" customWidth="1"/>
    <col min="14075" max="14075" width="5" style="16" customWidth="1"/>
    <col min="14076" max="14076" width="22.109375" style="16" customWidth="1"/>
    <col min="14077" max="14077" width="15.109375" style="16" bestFit="1" customWidth="1"/>
    <col min="14078" max="14078" width="17.44140625" style="16" customWidth="1"/>
    <col min="14079" max="14079" width="5.88671875" style="16" customWidth="1"/>
    <col min="14080" max="14080" width="47" style="16" customWidth="1"/>
    <col min="14081" max="14087" width="11" style="16" customWidth="1"/>
    <col min="14088" max="14088" width="30.44140625" style="16" customWidth="1"/>
    <col min="14089" max="14089" width="22.6640625" style="16" customWidth="1"/>
    <col min="14090" max="14090" width="12.33203125" style="16" bestFit="1" customWidth="1"/>
    <col min="14091" max="14091" width="14.88671875" style="16" customWidth="1"/>
    <col min="14092" max="14329" width="11.5546875" style="16"/>
    <col min="14330" max="14330" width="1.33203125" style="16" customWidth="1"/>
    <col min="14331" max="14331" width="5" style="16" customWidth="1"/>
    <col min="14332" max="14332" width="22.109375" style="16" customWidth="1"/>
    <col min="14333" max="14333" width="15.109375" style="16" bestFit="1" customWidth="1"/>
    <col min="14334" max="14334" width="17.44140625" style="16" customWidth="1"/>
    <col min="14335" max="14335" width="5.88671875" style="16" customWidth="1"/>
    <col min="14336" max="14336" width="47" style="16" customWidth="1"/>
    <col min="14337" max="14343" width="11" style="16" customWidth="1"/>
    <col min="14344" max="14344" width="30.44140625" style="16" customWidth="1"/>
    <col min="14345" max="14345" width="22.6640625" style="16" customWidth="1"/>
    <col min="14346" max="14346" width="12.33203125" style="16" bestFit="1" customWidth="1"/>
    <col min="14347" max="14347" width="14.88671875" style="16" customWidth="1"/>
    <col min="14348" max="14585" width="11.5546875" style="16"/>
    <col min="14586" max="14586" width="1.33203125" style="16" customWidth="1"/>
    <col min="14587" max="14587" width="5" style="16" customWidth="1"/>
    <col min="14588" max="14588" width="22.109375" style="16" customWidth="1"/>
    <col min="14589" max="14589" width="15.109375" style="16" bestFit="1" customWidth="1"/>
    <col min="14590" max="14590" width="17.44140625" style="16" customWidth="1"/>
    <col min="14591" max="14591" width="5.88671875" style="16" customWidth="1"/>
    <col min="14592" max="14592" width="47" style="16" customWidth="1"/>
    <col min="14593" max="14599" width="11" style="16" customWidth="1"/>
    <col min="14600" max="14600" width="30.44140625" style="16" customWidth="1"/>
    <col min="14601" max="14601" width="22.6640625" style="16" customWidth="1"/>
    <col min="14602" max="14602" width="12.33203125" style="16" bestFit="1" customWidth="1"/>
    <col min="14603" max="14603" width="14.88671875" style="16" customWidth="1"/>
    <col min="14604" max="14841" width="11.5546875" style="16"/>
    <col min="14842" max="14842" width="1.33203125" style="16" customWidth="1"/>
    <col min="14843" max="14843" width="5" style="16" customWidth="1"/>
    <col min="14844" max="14844" width="22.109375" style="16" customWidth="1"/>
    <col min="14845" max="14845" width="15.109375" style="16" bestFit="1" customWidth="1"/>
    <col min="14846" max="14846" width="17.44140625" style="16" customWidth="1"/>
    <col min="14847" max="14847" width="5.88671875" style="16" customWidth="1"/>
    <col min="14848" max="14848" width="47" style="16" customWidth="1"/>
    <col min="14849" max="14855" width="11" style="16" customWidth="1"/>
    <col min="14856" max="14856" width="30.44140625" style="16" customWidth="1"/>
    <col min="14857" max="14857" width="22.6640625" style="16" customWidth="1"/>
    <col min="14858" max="14858" width="12.33203125" style="16" bestFit="1" customWidth="1"/>
    <col min="14859" max="14859" width="14.88671875" style="16" customWidth="1"/>
    <col min="14860" max="15097" width="11.5546875" style="16"/>
    <col min="15098" max="15098" width="1.33203125" style="16" customWidth="1"/>
    <col min="15099" max="15099" width="5" style="16" customWidth="1"/>
    <col min="15100" max="15100" width="22.109375" style="16" customWidth="1"/>
    <col min="15101" max="15101" width="15.109375" style="16" bestFit="1" customWidth="1"/>
    <col min="15102" max="15102" width="17.44140625" style="16" customWidth="1"/>
    <col min="15103" max="15103" width="5.88671875" style="16" customWidth="1"/>
    <col min="15104" max="15104" width="47" style="16" customWidth="1"/>
    <col min="15105" max="15111" width="11" style="16" customWidth="1"/>
    <col min="15112" max="15112" width="30.44140625" style="16" customWidth="1"/>
    <col min="15113" max="15113" width="22.6640625" style="16" customWidth="1"/>
    <col min="15114" max="15114" width="12.33203125" style="16" bestFit="1" customWidth="1"/>
    <col min="15115" max="15115" width="14.88671875" style="16" customWidth="1"/>
    <col min="15116" max="15353" width="11.5546875" style="16"/>
    <col min="15354" max="15354" width="1.33203125" style="16" customWidth="1"/>
    <col min="15355" max="15355" width="5" style="16" customWidth="1"/>
    <col min="15356" max="15356" width="22.109375" style="16" customWidth="1"/>
    <col min="15357" max="15357" width="15.109375" style="16" bestFit="1" customWidth="1"/>
    <col min="15358" max="15358" width="17.44140625" style="16" customWidth="1"/>
    <col min="15359" max="15359" width="5.88671875" style="16" customWidth="1"/>
    <col min="15360" max="15360" width="47" style="16" customWidth="1"/>
    <col min="15361" max="15367" width="11" style="16" customWidth="1"/>
    <col min="15368" max="15368" width="30.44140625" style="16" customWidth="1"/>
    <col min="15369" max="15369" width="22.6640625" style="16" customWidth="1"/>
    <col min="15370" max="15370" width="12.33203125" style="16" bestFit="1" customWidth="1"/>
    <col min="15371" max="15371" width="14.88671875" style="16" customWidth="1"/>
    <col min="15372" max="15609" width="11.5546875" style="16"/>
    <col min="15610" max="15610" width="1.33203125" style="16" customWidth="1"/>
    <col min="15611" max="15611" width="5" style="16" customWidth="1"/>
    <col min="15612" max="15612" width="22.109375" style="16" customWidth="1"/>
    <col min="15613" max="15613" width="15.109375" style="16" bestFit="1" customWidth="1"/>
    <col min="15614" max="15614" width="17.44140625" style="16" customWidth="1"/>
    <col min="15615" max="15615" width="5.88671875" style="16" customWidth="1"/>
    <col min="15616" max="15616" width="47" style="16" customWidth="1"/>
    <col min="15617" max="15623" width="11" style="16" customWidth="1"/>
    <col min="15624" max="15624" width="30.44140625" style="16" customWidth="1"/>
    <col min="15625" max="15625" width="22.6640625" style="16" customWidth="1"/>
    <col min="15626" max="15626" width="12.33203125" style="16" bestFit="1" customWidth="1"/>
    <col min="15627" max="15627" width="14.88671875" style="16" customWidth="1"/>
    <col min="15628" max="15865" width="11.5546875" style="16"/>
    <col min="15866" max="15866" width="1.33203125" style="16" customWidth="1"/>
    <col min="15867" max="15867" width="5" style="16" customWidth="1"/>
    <col min="15868" max="15868" width="22.109375" style="16" customWidth="1"/>
    <col min="15869" max="15869" width="15.109375" style="16" bestFit="1" customWidth="1"/>
    <col min="15870" max="15870" width="17.44140625" style="16" customWidth="1"/>
    <col min="15871" max="15871" width="5.88671875" style="16" customWidth="1"/>
    <col min="15872" max="15872" width="47" style="16" customWidth="1"/>
    <col min="15873" max="15879" width="11" style="16" customWidth="1"/>
    <col min="15880" max="15880" width="30.44140625" style="16" customWidth="1"/>
    <col min="15881" max="15881" width="22.6640625" style="16" customWidth="1"/>
    <col min="15882" max="15882" width="12.33203125" style="16" bestFit="1" customWidth="1"/>
    <col min="15883" max="15883" width="14.88671875" style="16" customWidth="1"/>
    <col min="15884" max="16121" width="11.5546875" style="16"/>
    <col min="16122" max="16122" width="1.33203125" style="16" customWidth="1"/>
    <col min="16123" max="16123" width="5" style="16" customWidth="1"/>
    <col min="16124" max="16124" width="22.109375" style="16" customWidth="1"/>
    <col min="16125" max="16125" width="15.109375" style="16" bestFit="1" customWidth="1"/>
    <col min="16126" max="16126" width="17.44140625" style="16" customWidth="1"/>
    <col min="16127" max="16127" width="5.88671875" style="16" customWidth="1"/>
    <col min="16128" max="16128" width="47" style="16" customWidth="1"/>
    <col min="16129" max="16135" width="11" style="16" customWidth="1"/>
    <col min="16136" max="16136" width="30.44140625" style="16" customWidth="1"/>
    <col min="16137" max="16137" width="22.6640625" style="16" customWidth="1"/>
    <col min="16138" max="16138" width="12.33203125" style="16" bestFit="1" customWidth="1"/>
    <col min="16139" max="16139" width="14.88671875" style="16" customWidth="1"/>
    <col min="16140" max="16384" width="11.5546875" style="16"/>
  </cols>
  <sheetData>
    <row r="3" spans="1:10" x14ac:dyDescent="0.3">
      <c r="J3" s="13"/>
    </row>
    <row r="5" spans="1:10" x14ac:dyDescent="0.3">
      <c r="B5" s="33"/>
    </row>
    <row r="6" spans="1:10" ht="31.2" x14ac:dyDescent="0.3">
      <c r="A6" s="138" t="s">
        <v>106</v>
      </c>
      <c r="B6" s="6"/>
    </row>
    <row r="7" spans="1:10" x14ac:dyDescent="0.3">
      <c r="A7" s="6"/>
      <c r="B7" s="6"/>
    </row>
    <row r="9" spans="1:10" ht="16.2" customHeight="1" x14ac:dyDescent="0.3"/>
    <row r="10" spans="1:10" ht="12" customHeight="1" x14ac:dyDescent="0.3"/>
    <row r="11" spans="1:10" ht="23.4" customHeight="1" x14ac:dyDescent="0.3"/>
  </sheetData>
  <dataValidations count="1">
    <dataValidation type="list" allowBlank="1" showInputMessage="1" showErrorMessage="1" sqref="WVF982910:WVF982949 WLJ982910:WLJ982949 WBN982910:WBN982949 VRR982910:VRR982949 VHV982910:VHV982949 UXZ982910:UXZ982949 UOD982910:UOD982949 UEH982910:UEH982949 TUL982910:TUL982949 TKP982910:TKP982949 TAT982910:TAT982949 SQX982910:SQX982949 SHB982910:SHB982949 RXF982910:RXF982949 RNJ982910:RNJ982949 RDN982910:RDN982949 QTR982910:QTR982949 QJV982910:QJV982949 PZZ982910:PZZ982949 PQD982910:PQD982949 PGH982910:PGH982949 OWL982910:OWL982949 OMP982910:OMP982949 OCT982910:OCT982949 NSX982910:NSX982949 NJB982910:NJB982949 MZF982910:MZF982949 MPJ982910:MPJ982949 MFN982910:MFN982949 LVR982910:LVR982949 LLV982910:LLV982949 LBZ982910:LBZ982949 KSD982910:KSD982949 KIH982910:KIH982949 JYL982910:JYL982949 JOP982910:JOP982949 JET982910:JET982949 IUX982910:IUX982949 ILB982910:ILB982949 IBF982910:IBF982949 HRJ982910:HRJ982949 HHN982910:HHN982949 GXR982910:GXR982949 GNV982910:GNV982949 GDZ982910:GDZ982949 FUD982910:FUD982949 FKH982910:FKH982949 FAL982910:FAL982949 EQP982910:EQP982949 EGT982910:EGT982949 DWX982910:DWX982949 DNB982910:DNB982949 DDF982910:DDF982949 CTJ982910:CTJ982949 CJN982910:CJN982949 BZR982910:BZR982949 BPV982910:BPV982949 BFZ982910:BFZ982949 AWD982910:AWD982949 AMH982910:AMH982949 ACL982910:ACL982949 SP982910:SP982949 IT982910:IT982949 WVF917374:WVF917413 WLJ917374:WLJ917413 WBN917374:WBN917413 VRR917374:VRR917413 VHV917374:VHV917413 UXZ917374:UXZ917413 UOD917374:UOD917413 UEH917374:UEH917413 TUL917374:TUL917413 TKP917374:TKP917413 TAT917374:TAT917413 SQX917374:SQX917413 SHB917374:SHB917413 RXF917374:RXF917413 RNJ917374:RNJ917413 RDN917374:RDN917413 QTR917374:QTR917413 QJV917374:QJV917413 PZZ917374:PZZ917413 PQD917374:PQD917413 PGH917374:PGH917413 OWL917374:OWL917413 OMP917374:OMP917413 OCT917374:OCT917413 NSX917374:NSX917413 NJB917374:NJB917413 MZF917374:MZF917413 MPJ917374:MPJ917413 MFN917374:MFN917413 LVR917374:LVR917413 LLV917374:LLV917413 LBZ917374:LBZ917413 KSD917374:KSD917413 KIH917374:KIH917413 JYL917374:JYL917413 JOP917374:JOP917413 JET917374:JET917413 IUX917374:IUX917413 ILB917374:ILB917413 IBF917374:IBF917413 HRJ917374:HRJ917413 HHN917374:HHN917413 GXR917374:GXR917413 GNV917374:GNV917413 GDZ917374:GDZ917413 FUD917374:FUD917413 FKH917374:FKH917413 FAL917374:FAL917413 EQP917374:EQP917413 EGT917374:EGT917413 DWX917374:DWX917413 DNB917374:DNB917413 DDF917374:DDF917413 CTJ917374:CTJ917413 CJN917374:CJN917413 BZR917374:BZR917413 BPV917374:BPV917413 BFZ917374:BFZ917413 AWD917374:AWD917413 AMH917374:AMH917413 ACL917374:ACL917413 SP917374:SP917413 IT917374:IT917413 WVF851838:WVF851877 WLJ851838:WLJ851877 WBN851838:WBN851877 VRR851838:VRR851877 VHV851838:VHV851877 UXZ851838:UXZ851877 UOD851838:UOD851877 UEH851838:UEH851877 TUL851838:TUL851877 TKP851838:TKP851877 TAT851838:TAT851877 SQX851838:SQX851877 SHB851838:SHB851877 RXF851838:RXF851877 RNJ851838:RNJ851877 RDN851838:RDN851877 QTR851838:QTR851877 QJV851838:QJV851877 PZZ851838:PZZ851877 PQD851838:PQD851877 PGH851838:PGH851877 OWL851838:OWL851877 OMP851838:OMP851877 OCT851838:OCT851877 NSX851838:NSX851877 NJB851838:NJB851877 MZF851838:MZF851877 MPJ851838:MPJ851877 MFN851838:MFN851877 LVR851838:LVR851877 LLV851838:LLV851877 LBZ851838:LBZ851877 KSD851838:KSD851877 KIH851838:KIH851877 JYL851838:JYL851877 JOP851838:JOP851877 JET851838:JET851877 IUX851838:IUX851877 ILB851838:ILB851877 IBF851838:IBF851877 HRJ851838:HRJ851877 HHN851838:HHN851877 GXR851838:GXR851877 GNV851838:GNV851877 GDZ851838:GDZ851877 FUD851838:FUD851877 FKH851838:FKH851877 FAL851838:FAL851877 EQP851838:EQP851877 EGT851838:EGT851877 DWX851838:DWX851877 DNB851838:DNB851877 DDF851838:DDF851877 CTJ851838:CTJ851877 CJN851838:CJN851877 BZR851838:BZR851877 BPV851838:BPV851877 BFZ851838:BFZ851877 AWD851838:AWD851877 AMH851838:AMH851877 ACL851838:ACL851877 SP851838:SP851877 IT851838:IT851877 WVF786302:WVF786341 WLJ786302:WLJ786341 WBN786302:WBN786341 VRR786302:VRR786341 VHV786302:VHV786341 UXZ786302:UXZ786341 UOD786302:UOD786341 UEH786302:UEH786341 TUL786302:TUL786341 TKP786302:TKP786341 TAT786302:TAT786341 SQX786302:SQX786341 SHB786302:SHB786341 RXF786302:RXF786341 RNJ786302:RNJ786341 RDN786302:RDN786341 QTR786302:QTR786341 QJV786302:QJV786341 PZZ786302:PZZ786341 PQD786302:PQD786341 PGH786302:PGH786341 OWL786302:OWL786341 OMP786302:OMP786341 OCT786302:OCT786341 NSX786302:NSX786341 NJB786302:NJB786341 MZF786302:MZF786341 MPJ786302:MPJ786341 MFN786302:MFN786341 LVR786302:LVR786341 LLV786302:LLV786341 LBZ786302:LBZ786341 KSD786302:KSD786341 KIH786302:KIH786341 JYL786302:JYL786341 JOP786302:JOP786341 JET786302:JET786341 IUX786302:IUX786341 ILB786302:ILB786341 IBF786302:IBF786341 HRJ786302:HRJ786341 HHN786302:HHN786341 GXR786302:GXR786341 GNV786302:GNV786341 GDZ786302:GDZ786341 FUD786302:FUD786341 FKH786302:FKH786341 FAL786302:FAL786341 EQP786302:EQP786341 EGT786302:EGT786341 DWX786302:DWX786341 DNB786302:DNB786341 DDF786302:DDF786341 CTJ786302:CTJ786341 CJN786302:CJN786341 BZR786302:BZR786341 BPV786302:BPV786341 BFZ786302:BFZ786341 AWD786302:AWD786341 AMH786302:AMH786341 ACL786302:ACL786341 SP786302:SP786341 IT786302:IT786341 WVF720766:WVF720805 WLJ720766:WLJ720805 WBN720766:WBN720805 VRR720766:VRR720805 VHV720766:VHV720805 UXZ720766:UXZ720805 UOD720766:UOD720805 UEH720766:UEH720805 TUL720766:TUL720805 TKP720766:TKP720805 TAT720766:TAT720805 SQX720766:SQX720805 SHB720766:SHB720805 RXF720766:RXF720805 RNJ720766:RNJ720805 RDN720766:RDN720805 QTR720766:QTR720805 QJV720766:QJV720805 PZZ720766:PZZ720805 PQD720766:PQD720805 PGH720766:PGH720805 OWL720766:OWL720805 OMP720766:OMP720805 OCT720766:OCT720805 NSX720766:NSX720805 NJB720766:NJB720805 MZF720766:MZF720805 MPJ720766:MPJ720805 MFN720766:MFN720805 LVR720766:LVR720805 LLV720766:LLV720805 LBZ720766:LBZ720805 KSD720766:KSD720805 KIH720766:KIH720805 JYL720766:JYL720805 JOP720766:JOP720805 JET720766:JET720805 IUX720766:IUX720805 ILB720766:ILB720805 IBF720766:IBF720805 HRJ720766:HRJ720805 HHN720766:HHN720805 GXR720766:GXR720805 GNV720766:GNV720805 GDZ720766:GDZ720805 FUD720766:FUD720805 FKH720766:FKH720805 FAL720766:FAL720805 EQP720766:EQP720805 EGT720766:EGT720805 DWX720766:DWX720805 DNB720766:DNB720805 DDF720766:DDF720805 CTJ720766:CTJ720805 CJN720766:CJN720805 BZR720766:BZR720805 BPV720766:BPV720805 BFZ720766:BFZ720805 AWD720766:AWD720805 AMH720766:AMH720805 ACL720766:ACL720805 SP720766:SP720805 IT720766:IT720805 WVF655230:WVF655269 WLJ655230:WLJ655269 WBN655230:WBN655269 VRR655230:VRR655269 VHV655230:VHV655269 UXZ655230:UXZ655269 UOD655230:UOD655269 UEH655230:UEH655269 TUL655230:TUL655269 TKP655230:TKP655269 TAT655230:TAT655269 SQX655230:SQX655269 SHB655230:SHB655269 RXF655230:RXF655269 RNJ655230:RNJ655269 RDN655230:RDN655269 QTR655230:QTR655269 QJV655230:QJV655269 PZZ655230:PZZ655269 PQD655230:PQD655269 PGH655230:PGH655269 OWL655230:OWL655269 OMP655230:OMP655269 OCT655230:OCT655269 NSX655230:NSX655269 NJB655230:NJB655269 MZF655230:MZF655269 MPJ655230:MPJ655269 MFN655230:MFN655269 LVR655230:LVR655269 LLV655230:LLV655269 LBZ655230:LBZ655269 KSD655230:KSD655269 KIH655230:KIH655269 JYL655230:JYL655269 JOP655230:JOP655269 JET655230:JET655269 IUX655230:IUX655269 ILB655230:ILB655269 IBF655230:IBF655269 HRJ655230:HRJ655269 HHN655230:HHN655269 GXR655230:GXR655269 GNV655230:GNV655269 GDZ655230:GDZ655269 FUD655230:FUD655269 FKH655230:FKH655269 FAL655230:FAL655269 EQP655230:EQP655269 EGT655230:EGT655269 DWX655230:DWX655269 DNB655230:DNB655269 DDF655230:DDF655269 CTJ655230:CTJ655269 CJN655230:CJN655269 BZR655230:BZR655269 BPV655230:BPV655269 BFZ655230:BFZ655269 AWD655230:AWD655269 AMH655230:AMH655269 ACL655230:ACL655269 SP655230:SP655269 IT655230:IT655269 WVF589694:WVF589733 WLJ589694:WLJ589733 WBN589694:WBN589733 VRR589694:VRR589733 VHV589694:VHV589733 UXZ589694:UXZ589733 UOD589694:UOD589733 UEH589694:UEH589733 TUL589694:TUL589733 TKP589694:TKP589733 TAT589694:TAT589733 SQX589694:SQX589733 SHB589694:SHB589733 RXF589694:RXF589733 RNJ589694:RNJ589733 RDN589694:RDN589733 QTR589694:QTR589733 QJV589694:QJV589733 PZZ589694:PZZ589733 PQD589694:PQD589733 PGH589694:PGH589733 OWL589694:OWL589733 OMP589694:OMP589733 OCT589694:OCT589733 NSX589694:NSX589733 NJB589694:NJB589733 MZF589694:MZF589733 MPJ589694:MPJ589733 MFN589694:MFN589733 LVR589694:LVR589733 LLV589694:LLV589733 LBZ589694:LBZ589733 KSD589694:KSD589733 KIH589694:KIH589733 JYL589694:JYL589733 JOP589694:JOP589733 JET589694:JET589733 IUX589694:IUX589733 ILB589694:ILB589733 IBF589694:IBF589733 HRJ589694:HRJ589733 HHN589694:HHN589733 GXR589694:GXR589733 GNV589694:GNV589733 GDZ589694:GDZ589733 FUD589694:FUD589733 FKH589694:FKH589733 FAL589694:FAL589733 EQP589694:EQP589733 EGT589694:EGT589733 DWX589694:DWX589733 DNB589694:DNB589733 DDF589694:DDF589733 CTJ589694:CTJ589733 CJN589694:CJN589733 BZR589694:BZR589733 BPV589694:BPV589733 BFZ589694:BFZ589733 AWD589694:AWD589733 AMH589694:AMH589733 ACL589694:ACL589733 SP589694:SP589733 IT589694:IT589733 WVF524158:WVF524197 WLJ524158:WLJ524197 WBN524158:WBN524197 VRR524158:VRR524197 VHV524158:VHV524197 UXZ524158:UXZ524197 UOD524158:UOD524197 UEH524158:UEH524197 TUL524158:TUL524197 TKP524158:TKP524197 TAT524158:TAT524197 SQX524158:SQX524197 SHB524158:SHB524197 RXF524158:RXF524197 RNJ524158:RNJ524197 RDN524158:RDN524197 QTR524158:QTR524197 QJV524158:QJV524197 PZZ524158:PZZ524197 PQD524158:PQD524197 PGH524158:PGH524197 OWL524158:OWL524197 OMP524158:OMP524197 OCT524158:OCT524197 NSX524158:NSX524197 NJB524158:NJB524197 MZF524158:MZF524197 MPJ524158:MPJ524197 MFN524158:MFN524197 LVR524158:LVR524197 LLV524158:LLV524197 LBZ524158:LBZ524197 KSD524158:KSD524197 KIH524158:KIH524197 JYL524158:JYL524197 JOP524158:JOP524197 JET524158:JET524197 IUX524158:IUX524197 ILB524158:ILB524197 IBF524158:IBF524197 HRJ524158:HRJ524197 HHN524158:HHN524197 GXR524158:GXR524197 GNV524158:GNV524197 GDZ524158:GDZ524197 FUD524158:FUD524197 FKH524158:FKH524197 FAL524158:FAL524197 EQP524158:EQP524197 EGT524158:EGT524197 DWX524158:DWX524197 DNB524158:DNB524197 DDF524158:DDF524197 CTJ524158:CTJ524197 CJN524158:CJN524197 BZR524158:BZR524197 BPV524158:BPV524197 BFZ524158:BFZ524197 AWD524158:AWD524197 AMH524158:AMH524197 ACL524158:ACL524197 SP524158:SP524197 IT524158:IT524197 WVF458622:WVF458661 WLJ458622:WLJ458661 WBN458622:WBN458661 VRR458622:VRR458661 VHV458622:VHV458661 UXZ458622:UXZ458661 UOD458622:UOD458661 UEH458622:UEH458661 TUL458622:TUL458661 TKP458622:TKP458661 TAT458622:TAT458661 SQX458622:SQX458661 SHB458622:SHB458661 RXF458622:RXF458661 RNJ458622:RNJ458661 RDN458622:RDN458661 QTR458622:QTR458661 QJV458622:QJV458661 PZZ458622:PZZ458661 PQD458622:PQD458661 PGH458622:PGH458661 OWL458622:OWL458661 OMP458622:OMP458661 OCT458622:OCT458661 NSX458622:NSX458661 NJB458622:NJB458661 MZF458622:MZF458661 MPJ458622:MPJ458661 MFN458622:MFN458661 LVR458622:LVR458661 LLV458622:LLV458661 LBZ458622:LBZ458661 KSD458622:KSD458661 KIH458622:KIH458661 JYL458622:JYL458661 JOP458622:JOP458661 JET458622:JET458661 IUX458622:IUX458661 ILB458622:ILB458661 IBF458622:IBF458661 HRJ458622:HRJ458661 HHN458622:HHN458661 GXR458622:GXR458661 GNV458622:GNV458661 GDZ458622:GDZ458661 FUD458622:FUD458661 FKH458622:FKH458661 FAL458622:FAL458661 EQP458622:EQP458661 EGT458622:EGT458661 DWX458622:DWX458661 DNB458622:DNB458661 DDF458622:DDF458661 CTJ458622:CTJ458661 CJN458622:CJN458661 BZR458622:BZR458661 BPV458622:BPV458661 BFZ458622:BFZ458661 AWD458622:AWD458661 AMH458622:AMH458661 ACL458622:ACL458661 SP458622:SP458661 IT458622:IT458661 WVF393086:WVF393125 WLJ393086:WLJ393125 WBN393086:WBN393125 VRR393086:VRR393125 VHV393086:VHV393125 UXZ393086:UXZ393125 UOD393086:UOD393125 UEH393086:UEH393125 TUL393086:TUL393125 TKP393086:TKP393125 TAT393086:TAT393125 SQX393086:SQX393125 SHB393086:SHB393125 RXF393086:RXF393125 RNJ393086:RNJ393125 RDN393086:RDN393125 QTR393086:QTR393125 QJV393086:QJV393125 PZZ393086:PZZ393125 PQD393086:PQD393125 PGH393086:PGH393125 OWL393086:OWL393125 OMP393086:OMP393125 OCT393086:OCT393125 NSX393086:NSX393125 NJB393086:NJB393125 MZF393086:MZF393125 MPJ393086:MPJ393125 MFN393086:MFN393125 LVR393086:LVR393125 LLV393086:LLV393125 LBZ393086:LBZ393125 KSD393086:KSD393125 KIH393086:KIH393125 JYL393086:JYL393125 JOP393086:JOP393125 JET393086:JET393125 IUX393086:IUX393125 ILB393086:ILB393125 IBF393086:IBF393125 HRJ393086:HRJ393125 HHN393086:HHN393125 GXR393086:GXR393125 GNV393086:GNV393125 GDZ393086:GDZ393125 FUD393086:FUD393125 FKH393086:FKH393125 FAL393086:FAL393125 EQP393086:EQP393125 EGT393086:EGT393125 DWX393086:DWX393125 DNB393086:DNB393125 DDF393086:DDF393125 CTJ393086:CTJ393125 CJN393086:CJN393125 BZR393086:BZR393125 BPV393086:BPV393125 BFZ393086:BFZ393125 AWD393086:AWD393125 AMH393086:AMH393125 ACL393086:ACL393125 SP393086:SP393125 IT393086:IT393125 WVF327550:WVF327589 WLJ327550:WLJ327589 WBN327550:WBN327589 VRR327550:VRR327589 VHV327550:VHV327589 UXZ327550:UXZ327589 UOD327550:UOD327589 UEH327550:UEH327589 TUL327550:TUL327589 TKP327550:TKP327589 TAT327550:TAT327589 SQX327550:SQX327589 SHB327550:SHB327589 RXF327550:RXF327589 RNJ327550:RNJ327589 RDN327550:RDN327589 QTR327550:QTR327589 QJV327550:QJV327589 PZZ327550:PZZ327589 PQD327550:PQD327589 PGH327550:PGH327589 OWL327550:OWL327589 OMP327550:OMP327589 OCT327550:OCT327589 NSX327550:NSX327589 NJB327550:NJB327589 MZF327550:MZF327589 MPJ327550:MPJ327589 MFN327550:MFN327589 LVR327550:LVR327589 LLV327550:LLV327589 LBZ327550:LBZ327589 KSD327550:KSD327589 KIH327550:KIH327589 JYL327550:JYL327589 JOP327550:JOP327589 JET327550:JET327589 IUX327550:IUX327589 ILB327550:ILB327589 IBF327550:IBF327589 HRJ327550:HRJ327589 HHN327550:HHN327589 GXR327550:GXR327589 GNV327550:GNV327589 GDZ327550:GDZ327589 FUD327550:FUD327589 FKH327550:FKH327589 FAL327550:FAL327589 EQP327550:EQP327589 EGT327550:EGT327589 DWX327550:DWX327589 DNB327550:DNB327589 DDF327550:DDF327589 CTJ327550:CTJ327589 CJN327550:CJN327589 BZR327550:BZR327589 BPV327550:BPV327589 BFZ327550:BFZ327589 AWD327550:AWD327589 AMH327550:AMH327589 ACL327550:ACL327589 SP327550:SP327589 IT327550:IT327589 WVF262014:WVF262053 WLJ262014:WLJ262053 WBN262014:WBN262053 VRR262014:VRR262053 VHV262014:VHV262053 UXZ262014:UXZ262053 UOD262014:UOD262053 UEH262014:UEH262053 TUL262014:TUL262053 TKP262014:TKP262053 TAT262014:TAT262053 SQX262014:SQX262053 SHB262014:SHB262053 RXF262014:RXF262053 RNJ262014:RNJ262053 RDN262014:RDN262053 QTR262014:QTR262053 QJV262014:QJV262053 PZZ262014:PZZ262053 PQD262014:PQD262053 PGH262014:PGH262053 OWL262014:OWL262053 OMP262014:OMP262053 OCT262014:OCT262053 NSX262014:NSX262053 NJB262014:NJB262053 MZF262014:MZF262053 MPJ262014:MPJ262053 MFN262014:MFN262053 LVR262014:LVR262053 LLV262014:LLV262053 LBZ262014:LBZ262053 KSD262014:KSD262053 KIH262014:KIH262053 JYL262014:JYL262053 JOP262014:JOP262053 JET262014:JET262053 IUX262014:IUX262053 ILB262014:ILB262053 IBF262014:IBF262053 HRJ262014:HRJ262053 HHN262014:HHN262053 GXR262014:GXR262053 GNV262014:GNV262053 GDZ262014:GDZ262053 FUD262014:FUD262053 FKH262014:FKH262053 FAL262014:FAL262053 EQP262014:EQP262053 EGT262014:EGT262053 DWX262014:DWX262053 DNB262014:DNB262053 DDF262014:DDF262053 CTJ262014:CTJ262053 CJN262014:CJN262053 BZR262014:BZR262053 BPV262014:BPV262053 BFZ262014:BFZ262053 AWD262014:AWD262053 AMH262014:AMH262053 ACL262014:ACL262053 SP262014:SP262053 IT262014:IT262053 WVF196478:WVF196517 WLJ196478:WLJ196517 WBN196478:WBN196517 VRR196478:VRR196517 VHV196478:VHV196517 UXZ196478:UXZ196517 UOD196478:UOD196517 UEH196478:UEH196517 TUL196478:TUL196517 TKP196478:TKP196517 TAT196478:TAT196517 SQX196478:SQX196517 SHB196478:SHB196517 RXF196478:RXF196517 RNJ196478:RNJ196517 RDN196478:RDN196517 QTR196478:QTR196517 QJV196478:QJV196517 PZZ196478:PZZ196517 PQD196478:PQD196517 PGH196478:PGH196517 OWL196478:OWL196517 OMP196478:OMP196517 OCT196478:OCT196517 NSX196478:NSX196517 NJB196478:NJB196517 MZF196478:MZF196517 MPJ196478:MPJ196517 MFN196478:MFN196517 LVR196478:LVR196517 LLV196478:LLV196517 LBZ196478:LBZ196517 KSD196478:KSD196517 KIH196478:KIH196517 JYL196478:JYL196517 JOP196478:JOP196517 JET196478:JET196517 IUX196478:IUX196517 ILB196478:ILB196517 IBF196478:IBF196517 HRJ196478:HRJ196517 HHN196478:HHN196517 GXR196478:GXR196517 GNV196478:GNV196517 GDZ196478:GDZ196517 FUD196478:FUD196517 FKH196478:FKH196517 FAL196478:FAL196517 EQP196478:EQP196517 EGT196478:EGT196517 DWX196478:DWX196517 DNB196478:DNB196517 DDF196478:DDF196517 CTJ196478:CTJ196517 CJN196478:CJN196517 BZR196478:BZR196517 BPV196478:BPV196517 BFZ196478:BFZ196517 AWD196478:AWD196517 AMH196478:AMH196517 ACL196478:ACL196517 SP196478:SP196517 IT196478:IT196517 WVF130942:WVF130981 WLJ130942:WLJ130981 WBN130942:WBN130981 VRR130942:VRR130981 VHV130942:VHV130981 UXZ130942:UXZ130981 UOD130942:UOD130981 UEH130942:UEH130981 TUL130942:TUL130981 TKP130942:TKP130981 TAT130942:TAT130981 SQX130942:SQX130981 SHB130942:SHB130981 RXF130942:RXF130981 RNJ130942:RNJ130981 RDN130942:RDN130981 QTR130942:QTR130981 QJV130942:QJV130981 PZZ130942:PZZ130981 PQD130942:PQD130981 PGH130942:PGH130981 OWL130942:OWL130981 OMP130942:OMP130981 OCT130942:OCT130981 NSX130942:NSX130981 NJB130942:NJB130981 MZF130942:MZF130981 MPJ130942:MPJ130981 MFN130942:MFN130981 LVR130942:LVR130981 LLV130942:LLV130981 LBZ130942:LBZ130981 KSD130942:KSD130981 KIH130942:KIH130981 JYL130942:JYL130981 JOP130942:JOP130981 JET130942:JET130981 IUX130942:IUX130981 ILB130942:ILB130981 IBF130942:IBF130981 HRJ130942:HRJ130981 HHN130942:HHN130981 GXR130942:GXR130981 GNV130942:GNV130981 GDZ130942:GDZ130981 FUD130942:FUD130981 FKH130942:FKH130981 FAL130942:FAL130981 EQP130942:EQP130981 EGT130942:EGT130981 DWX130942:DWX130981 DNB130942:DNB130981 DDF130942:DDF130981 CTJ130942:CTJ130981 CJN130942:CJN130981 BZR130942:BZR130981 BPV130942:BPV130981 BFZ130942:BFZ130981 AWD130942:AWD130981 AMH130942:AMH130981 ACL130942:ACL130981 SP130942:SP130981 IT130942:IT130981 WVF65406:WVF65445 WLJ65406:WLJ65445 WBN65406:WBN65445 VRR65406:VRR65445 VHV65406:VHV65445 UXZ65406:UXZ65445 UOD65406:UOD65445 UEH65406:UEH65445 TUL65406:TUL65445 TKP65406:TKP65445 TAT65406:TAT65445 SQX65406:SQX65445 SHB65406:SHB65445 RXF65406:RXF65445 RNJ65406:RNJ65445 RDN65406:RDN65445 QTR65406:QTR65445 QJV65406:QJV65445 PZZ65406:PZZ65445 PQD65406:PQD65445 PGH65406:PGH65445 OWL65406:OWL65445 OMP65406:OMP65445 OCT65406:OCT65445 NSX65406:NSX65445 NJB65406:NJB65445 MZF65406:MZF65445 MPJ65406:MPJ65445 MFN65406:MFN65445 LVR65406:LVR65445 LLV65406:LLV65445 LBZ65406:LBZ65445 KSD65406:KSD65445 KIH65406:KIH65445 JYL65406:JYL65445 JOP65406:JOP65445 JET65406:JET65445 IUX65406:IUX65445 ILB65406:ILB65445 IBF65406:IBF65445 HRJ65406:HRJ65445 HHN65406:HHN65445 GXR65406:GXR65445 GNV65406:GNV65445 GDZ65406:GDZ65445 FUD65406:FUD65445 FKH65406:FKH65445 FAL65406:FAL65445 EQP65406:EQP65445 EGT65406:EGT65445 DWX65406:DWX65445 DNB65406:DNB65445 DDF65406:DDF65445 CTJ65406:CTJ65445 CJN65406:CJN65445 BZR65406:BZR65445 BPV65406:BPV65445 BFZ65406:BFZ65445 AWD65406:AWD65445 AMH65406:AMH65445 ACL65406:ACL65445 SP65406:SP65445 IT65406:IT65445 E982910:E982949 E917374:E917413 E851838:E851877 E786302:E786341 E720766:E720805 E655230:E655269 E589694:E589733 E524158:E524197 E458622:E458661 E393086:E393125 E327550:E327589 E262014:E262053 E196478:E196517 E130942:E130981 E65406:E65445" xr:uid="{AFDACC0A-831D-4302-A58C-7D27ACD6BA1F}">
      <formula1>"VAD,VAI, SVA"</formula1>
    </dataValidation>
  </dataValidations>
  <pageMargins left="0.70866141732283472" right="0.70866141732283472" top="0.74803149606299213" bottom="0.74803149606299213" header="0.31496062992125984" footer="0.31496062992125984"/>
  <pageSetup paperSize="9" scale="28"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C07FF-299A-4CC9-BFAD-5A55E1D260EA}">
  <sheetPr codeName="Feuil19">
    <tabColor rgb="FFFF0000"/>
    <pageSetUpPr fitToPage="1"/>
  </sheetPr>
  <dimension ref="A3:J27"/>
  <sheetViews>
    <sheetView showGridLines="0" zoomScale="80" zoomScaleNormal="80" workbookViewId="0"/>
  </sheetViews>
  <sheetFormatPr baseColWidth="10" defaultRowHeight="14.4" x14ac:dyDescent="0.3"/>
  <cols>
    <col min="1" max="1" width="96.6640625" style="16" customWidth="1"/>
    <col min="2" max="2" width="100.6640625" style="16" customWidth="1"/>
    <col min="3" max="12" width="31.88671875" style="16" customWidth="1"/>
    <col min="13" max="14" width="11" style="16" customWidth="1"/>
    <col min="15" max="15" width="34.88671875" style="16" customWidth="1"/>
    <col min="16" max="16" width="14.88671875" style="16" customWidth="1"/>
    <col min="17" max="25" width="11.5546875" style="16"/>
    <col min="26" max="26" width="18.33203125" style="16" customWidth="1"/>
    <col min="27" max="249" width="11.5546875" style="16"/>
    <col min="250" max="250" width="1.33203125" style="16" customWidth="1"/>
    <col min="251" max="251" width="5" style="16" customWidth="1"/>
    <col min="252" max="252" width="22.109375" style="16" customWidth="1"/>
    <col min="253" max="253" width="15.109375" style="16" bestFit="1" customWidth="1"/>
    <col min="254" max="254" width="17.44140625" style="16" customWidth="1"/>
    <col min="255" max="255" width="5.88671875" style="16" customWidth="1"/>
    <col min="256" max="256" width="47" style="16" customWidth="1"/>
    <col min="257" max="263" width="11" style="16" customWidth="1"/>
    <col min="264" max="264" width="30.44140625" style="16" customWidth="1"/>
    <col min="265" max="265" width="22.6640625" style="16" customWidth="1"/>
    <col min="266" max="266" width="12.33203125" style="16" bestFit="1" customWidth="1"/>
    <col min="267" max="267" width="14.88671875" style="16" customWidth="1"/>
    <col min="268" max="505" width="11.5546875" style="16"/>
    <col min="506" max="506" width="1.33203125" style="16" customWidth="1"/>
    <col min="507" max="507" width="5" style="16" customWidth="1"/>
    <col min="508" max="508" width="22.109375" style="16" customWidth="1"/>
    <col min="509" max="509" width="15.109375" style="16" bestFit="1" customWidth="1"/>
    <col min="510" max="510" width="17.44140625" style="16" customWidth="1"/>
    <col min="511" max="511" width="5.88671875" style="16" customWidth="1"/>
    <col min="512" max="512" width="47" style="16" customWidth="1"/>
    <col min="513" max="519" width="11" style="16" customWidth="1"/>
    <col min="520" max="520" width="30.44140625" style="16" customWidth="1"/>
    <col min="521" max="521" width="22.6640625" style="16" customWidth="1"/>
    <col min="522" max="522" width="12.33203125" style="16" bestFit="1" customWidth="1"/>
    <col min="523" max="523" width="14.88671875" style="16" customWidth="1"/>
    <col min="524" max="761" width="11.5546875" style="16"/>
    <col min="762" max="762" width="1.33203125" style="16" customWidth="1"/>
    <col min="763" max="763" width="5" style="16" customWidth="1"/>
    <col min="764" max="764" width="22.109375" style="16" customWidth="1"/>
    <col min="765" max="765" width="15.109375" style="16" bestFit="1" customWidth="1"/>
    <col min="766" max="766" width="17.44140625" style="16" customWidth="1"/>
    <col min="767" max="767" width="5.88671875" style="16" customWidth="1"/>
    <col min="768" max="768" width="47" style="16" customWidth="1"/>
    <col min="769" max="775" width="11" style="16" customWidth="1"/>
    <col min="776" max="776" width="30.44140625" style="16" customWidth="1"/>
    <col min="777" max="777" width="22.6640625" style="16" customWidth="1"/>
    <col min="778" max="778" width="12.33203125" style="16" bestFit="1" customWidth="1"/>
    <col min="779" max="779" width="14.88671875" style="16" customWidth="1"/>
    <col min="780" max="1017" width="11.5546875" style="16"/>
    <col min="1018" max="1018" width="1.33203125" style="16" customWidth="1"/>
    <col min="1019" max="1019" width="5" style="16" customWidth="1"/>
    <col min="1020" max="1020" width="22.109375" style="16" customWidth="1"/>
    <col min="1021" max="1021" width="15.109375" style="16" bestFit="1" customWidth="1"/>
    <col min="1022" max="1022" width="17.44140625" style="16" customWidth="1"/>
    <col min="1023" max="1023" width="5.88671875" style="16" customWidth="1"/>
    <col min="1024" max="1024" width="47" style="16" customWidth="1"/>
    <col min="1025" max="1031" width="11" style="16" customWidth="1"/>
    <col min="1032" max="1032" width="30.44140625" style="16" customWidth="1"/>
    <col min="1033" max="1033" width="22.6640625" style="16" customWidth="1"/>
    <col min="1034" max="1034" width="12.33203125" style="16" bestFit="1" customWidth="1"/>
    <col min="1035" max="1035" width="14.88671875" style="16" customWidth="1"/>
    <col min="1036" max="1273" width="11.5546875" style="16"/>
    <col min="1274" max="1274" width="1.33203125" style="16" customWidth="1"/>
    <col min="1275" max="1275" width="5" style="16" customWidth="1"/>
    <col min="1276" max="1276" width="22.109375" style="16" customWidth="1"/>
    <col min="1277" max="1277" width="15.109375" style="16" bestFit="1" customWidth="1"/>
    <col min="1278" max="1278" width="17.44140625" style="16" customWidth="1"/>
    <col min="1279" max="1279" width="5.88671875" style="16" customWidth="1"/>
    <col min="1280" max="1280" width="47" style="16" customWidth="1"/>
    <col min="1281" max="1287" width="11" style="16" customWidth="1"/>
    <col min="1288" max="1288" width="30.44140625" style="16" customWidth="1"/>
    <col min="1289" max="1289" width="22.6640625" style="16" customWidth="1"/>
    <col min="1290" max="1290" width="12.33203125" style="16" bestFit="1" customWidth="1"/>
    <col min="1291" max="1291" width="14.88671875" style="16" customWidth="1"/>
    <col min="1292" max="1529" width="11.5546875" style="16"/>
    <col min="1530" max="1530" width="1.33203125" style="16" customWidth="1"/>
    <col min="1531" max="1531" width="5" style="16" customWidth="1"/>
    <col min="1532" max="1532" width="22.109375" style="16" customWidth="1"/>
    <col min="1533" max="1533" width="15.109375" style="16" bestFit="1" customWidth="1"/>
    <col min="1534" max="1534" width="17.44140625" style="16" customWidth="1"/>
    <col min="1535" max="1535" width="5.88671875" style="16" customWidth="1"/>
    <col min="1536" max="1536" width="47" style="16" customWidth="1"/>
    <col min="1537" max="1543" width="11" style="16" customWidth="1"/>
    <col min="1544" max="1544" width="30.44140625" style="16" customWidth="1"/>
    <col min="1545" max="1545" width="22.6640625" style="16" customWidth="1"/>
    <col min="1546" max="1546" width="12.33203125" style="16" bestFit="1" customWidth="1"/>
    <col min="1547" max="1547" width="14.88671875" style="16" customWidth="1"/>
    <col min="1548" max="1785" width="11.5546875" style="16"/>
    <col min="1786" max="1786" width="1.33203125" style="16" customWidth="1"/>
    <col min="1787" max="1787" width="5" style="16" customWidth="1"/>
    <col min="1788" max="1788" width="22.109375" style="16" customWidth="1"/>
    <col min="1789" max="1789" width="15.109375" style="16" bestFit="1" customWidth="1"/>
    <col min="1790" max="1790" width="17.44140625" style="16" customWidth="1"/>
    <col min="1791" max="1791" width="5.88671875" style="16" customWidth="1"/>
    <col min="1792" max="1792" width="47" style="16" customWidth="1"/>
    <col min="1793" max="1799" width="11" style="16" customWidth="1"/>
    <col min="1800" max="1800" width="30.44140625" style="16" customWidth="1"/>
    <col min="1801" max="1801" width="22.6640625" style="16" customWidth="1"/>
    <col min="1802" max="1802" width="12.33203125" style="16" bestFit="1" customWidth="1"/>
    <col min="1803" max="1803" width="14.88671875" style="16" customWidth="1"/>
    <col min="1804" max="2041" width="11.5546875" style="16"/>
    <col min="2042" max="2042" width="1.33203125" style="16" customWidth="1"/>
    <col min="2043" max="2043" width="5" style="16" customWidth="1"/>
    <col min="2044" max="2044" width="22.109375" style="16" customWidth="1"/>
    <col min="2045" max="2045" width="15.109375" style="16" bestFit="1" customWidth="1"/>
    <col min="2046" max="2046" width="17.44140625" style="16" customWidth="1"/>
    <col min="2047" max="2047" width="5.88671875" style="16" customWidth="1"/>
    <col min="2048" max="2048" width="47" style="16" customWidth="1"/>
    <col min="2049" max="2055" width="11" style="16" customWidth="1"/>
    <col min="2056" max="2056" width="30.44140625" style="16" customWidth="1"/>
    <col min="2057" max="2057" width="22.6640625" style="16" customWidth="1"/>
    <col min="2058" max="2058" width="12.33203125" style="16" bestFit="1" customWidth="1"/>
    <col min="2059" max="2059" width="14.88671875" style="16" customWidth="1"/>
    <col min="2060" max="2297" width="11.5546875" style="16"/>
    <col min="2298" max="2298" width="1.33203125" style="16" customWidth="1"/>
    <col min="2299" max="2299" width="5" style="16" customWidth="1"/>
    <col min="2300" max="2300" width="22.109375" style="16" customWidth="1"/>
    <col min="2301" max="2301" width="15.109375" style="16" bestFit="1" customWidth="1"/>
    <col min="2302" max="2302" width="17.44140625" style="16" customWidth="1"/>
    <col min="2303" max="2303" width="5.88671875" style="16" customWidth="1"/>
    <col min="2304" max="2304" width="47" style="16" customWidth="1"/>
    <col min="2305" max="2311" width="11" style="16" customWidth="1"/>
    <col min="2312" max="2312" width="30.44140625" style="16" customWidth="1"/>
    <col min="2313" max="2313" width="22.6640625" style="16" customWidth="1"/>
    <col min="2314" max="2314" width="12.33203125" style="16" bestFit="1" customWidth="1"/>
    <col min="2315" max="2315" width="14.88671875" style="16" customWidth="1"/>
    <col min="2316" max="2553" width="11.5546875" style="16"/>
    <col min="2554" max="2554" width="1.33203125" style="16" customWidth="1"/>
    <col min="2555" max="2555" width="5" style="16" customWidth="1"/>
    <col min="2556" max="2556" width="22.109375" style="16" customWidth="1"/>
    <col min="2557" max="2557" width="15.109375" style="16" bestFit="1" customWidth="1"/>
    <col min="2558" max="2558" width="17.44140625" style="16" customWidth="1"/>
    <col min="2559" max="2559" width="5.88671875" style="16" customWidth="1"/>
    <col min="2560" max="2560" width="47" style="16" customWidth="1"/>
    <col min="2561" max="2567" width="11" style="16" customWidth="1"/>
    <col min="2568" max="2568" width="30.44140625" style="16" customWidth="1"/>
    <col min="2569" max="2569" width="22.6640625" style="16" customWidth="1"/>
    <col min="2570" max="2570" width="12.33203125" style="16" bestFit="1" customWidth="1"/>
    <col min="2571" max="2571" width="14.88671875" style="16" customWidth="1"/>
    <col min="2572" max="2809" width="11.5546875" style="16"/>
    <col min="2810" max="2810" width="1.33203125" style="16" customWidth="1"/>
    <col min="2811" max="2811" width="5" style="16" customWidth="1"/>
    <col min="2812" max="2812" width="22.109375" style="16" customWidth="1"/>
    <col min="2813" max="2813" width="15.109375" style="16" bestFit="1" customWidth="1"/>
    <col min="2814" max="2814" width="17.44140625" style="16" customWidth="1"/>
    <col min="2815" max="2815" width="5.88671875" style="16" customWidth="1"/>
    <col min="2816" max="2816" width="47" style="16" customWidth="1"/>
    <col min="2817" max="2823" width="11" style="16" customWidth="1"/>
    <col min="2824" max="2824" width="30.44140625" style="16" customWidth="1"/>
    <col min="2825" max="2825" width="22.6640625" style="16" customWidth="1"/>
    <col min="2826" max="2826" width="12.33203125" style="16" bestFit="1" customWidth="1"/>
    <col min="2827" max="2827" width="14.88671875" style="16" customWidth="1"/>
    <col min="2828" max="3065" width="11.5546875" style="16"/>
    <col min="3066" max="3066" width="1.33203125" style="16" customWidth="1"/>
    <col min="3067" max="3067" width="5" style="16" customWidth="1"/>
    <col min="3068" max="3068" width="22.109375" style="16" customWidth="1"/>
    <col min="3069" max="3069" width="15.109375" style="16" bestFit="1" customWidth="1"/>
    <col min="3070" max="3070" width="17.44140625" style="16" customWidth="1"/>
    <col min="3071" max="3071" width="5.88671875" style="16" customWidth="1"/>
    <col min="3072" max="3072" width="47" style="16" customWidth="1"/>
    <col min="3073" max="3079" width="11" style="16" customWidth="1"/>
    <col min="3080" max="3080" width="30.44140625" style="16" customWidth="1"/>
    <col min="3081" max="3081" width="22.6640625" style="16" customWidth="1"/>
    <col min="3082" max="3082" width="12.33203125" style="16" bestFit="1" customWidth="1"/>
    <col min="3083" max="3083" width="14.88671875" style="16" customWidth="1"/>
    <col min="3084" max="3321" width="11.5546875" style="16"/>
    <col min="3322" max="3322" width="1.33203125" style="16" customWidth="1"/>
    <col min="3323" max="3323" width="5" style="16" customWidth="1"/>
    <col min="3324" max="3324" width="22.109375" style="16" customWidth="1"/>
    <col min="3325" max="3325" width="15.109375" style="16" bestFit="1" customWidth="1"/>
    <col min="3326" max="3326" width="17.44140625" style="16" customWidth="1"/>
    <col min="3327" max="3327" width="5.88671875" style="16" customWidth="1"/>
    <col min="3328" max="3328" width="47" style="16" customWidth="1"/>
    <col min="3329" max="3335" width="11" style="16" customWidth="1"/>
    <col min="3336" max="3336" width="30.44140625" style="16" customWidth="1"/>
    <col min="3337" max="3337" width="22.6640625" style="16" customWidth="1"/>
    <col min="3338" max="3338" width="12.33203125" style="16" bestFit="1" customWidth="1"/>
    <col min="3339" max="3339" width="14.88671875" style="16" customWidth="1"/>
    <col min="3340" max="3577" width="11.5546875" style="16"/>
    <col min="3578" max="3578" width="1.33203125" style="16" customWidth="1"/>
    <col min="3579" max="3579" width="5" style="16" customWidth="1"/>
    <col min="3580" max="3580" width="22.109375" style="16" customWidth="1"/>
    <col min="3581" max="3581" width="15.109375" style="16" bestFit="1" customWidth="1"/>
    <col min="3582" max="3582" width="17.44140625" style="16" customWidth="1"/>
    <col min="3583" max="3583" width="5.88671875" style="16" customWidth="1"/>
    <col min="3584" max="3584" width="47" style="16" customWidth="1"/>
    <col min="3585" max="3591" width="11" style="16" customWidth="1"/>
    <col min="3592" max="3592" width="30.44140625" style="16" customWidth="1"/>
    <col min="3593" max="3593" width="22.6640625" style="16" customWidth="1"/>
    <col min="3594" max="3594" width="12.33203125" style="16" bestFit="1" customWidth="1"/>
    <col min="3595" max="3595" width="14.88671875" style="16" customWidth="1"/>
    <col min="3596" max="3833" width="11.5546875" style="16"/>
    <col min="3834" max="3834" width="1.33203125" style="16" customWidth="1"/>
    <col min="3835" max="3835" width="5" style="16" customWidth="1"/>
    <col min="3836" max="3836" width="22.109375" style="16" customWidth="1"/>
    <col min="3837" max="3837" width="15.109375" style="16" bestFit="1" customWidth="1"/>
    <col min="3838" max="3838" width="17.44140625" style="16" customWidth="1"/>
    <col min="3839" max="3839" width="5.88671875" style="16" customWidth="1"/>
    <col min="3840" max="3840" width="47" style="16" customWidth="1"/>
    <col min="3841" max="3847" width="11" style="16" customWidth="1"/>
    <col min="3848" max="3848" width="30.44140625" style="16" customWidth="1"/>
    <col min="3849" max="3849" width="22.6640625" style="16" customWidth="1"/>
    <col min="3850" max="3850" width="12.33203125" style="16" bestFit="1" customWidth="1"/>
    <col min="3851" max="3851" width="14.88671875" style="16" customWidth="1"/>
    <col min="3852" max="4089" width="11.5546875" style="16"/>
    <col min="4090" max="4090" width="1.33203125" style="16" customWidth="1"/>
    <col min="4091" max="4091" width="5" style="16" customWidth="1"/>
    <col min="4092" max="4092" width="22.109375" style="16" customWidth="1"/>
    <col min="4093" max="4093" width="15.109375" style="16" bestFit="1" customWidth="1"/>
    <col min="4094" max="4094" width="17.44140625" style="16" customWidth="1"/>
    <col min="4095" max="4095" width="5.88671875" style="16" customWidth="1"/>
    <col min="4096" max="4096" width="47" style="16" customWidth="1"/>
    <col min="4097" max="4103" width="11" style="16" customWidth="1"/>
    <col min="4104" max="4104" width="30.44140625" style="16" customWidth="1"/>
    <col min="4105" max="4105" width="22.6640625" style="16" customWidth="1"/>
    <col min="4106" max="4106" width="12.33203125" style="16" bestFit="1" customWidth="1"/>
    <col min="4107" max="4107" width="14.88671875" style="16" customWidth="1"/>
    <col min="4108" max="4345" width="11.5546875" style="16"/>
    <col min="4346" max="4346" width="1.33203125" style="16" customWidth="1"/>
    <col min="4347" max="4347" width="5" style="16" customWidth="1"/>
    <col min="4348" max="4348" width="22.109375" style="16" customWidth="1"/>
    <col min="4349" max="4349" width="15.109375" style="16" bestFit="1" customWidth="1"/>
    <col min="4350" max="4350" width="17.44140625" style="16" customWidth="1"/>
    <col min="4351" max="4351" width="5.88671875" style="16" customWidth="1"/>
    <col min="4352" max="4352" width="47" style="16" customWidth="1"/>
    <col min="4353" max="4359" width="11" style="16" customWidth="1"/>
    <col min="4360" max="4360" width="30.44140625" style="16" customWidth="1"/>
    <col min="4361" max="4361" width="22.6640625" style="16" customWidth="1"/>
    <col min="4362" max="4362" width="12.33203125" style="16" bestFit="1" customWidth="1"/>
    <col min="4363" max="4363" width="14.88671875" style="16" customWidth="1"/>
    <col min="4364" max="4601" width="11.5546875" style="16"/>
    <col min="4602" max="4602" width="1.33203125" style="16" customWidth="1"/>
    <col min="4603" max="4603" width="5" style="16" customWidth="1"/>
    <col min="4604" max="4604" width="22.109375" style="16" customWidth="1"/>
    <col min="4605" max="4605" width="15.109375" style="16" bestFit="1" customWidth="1"/>
    <col min="4606" max="4606" width="17.44140625" style="16" customWidth="1"/>
    <col min="4607" max="4607" width="5.88671875" style="16" customWidth="1"/>
    <col min="4608" max="4608" width="47" style="16" customWidth="1"/>
    <col min="4609" max="4615" width="11" style="16" customWidth="1"/>
    <col min="4616" max="4616" width="30.44140625" style="16" customWidth="1"/>
    <col min="4617" max="4617" width="22.6640625" style="16" customWidth="1"/>
    <col min="4618" max="4618" width="12.33203125" style="16" bestFit="1" customWidth="1"/>
    <col min="4619" max="4619" width="14.88671875" style="16" customWidth="1"/>
    <col min="4620" max="4857" width="11.5546875" style="16"/>
    <col min="4858" max="4858" width="1.33203125" style="16" customWidth="1"/>
    <col min="4859" max="4859" width="5" style="16" customWidth="1"/>
    <col min="4860" max="4860" width="22.109375" style="16" customWidth="1"/>
    <col min="4861" max="4861" width="15.109375" style="16" bestFit="1" customWidth="1"/>
    <col min="4862" max="4862" width="17.44140625" style="16" customWidth="1"/>
    <col min="4863" max="4863" width="5.88671875" style="16" customWidth="1"/>
    <col min="4864" max="4864" width="47" style="16" customWidth="1"/>
    <col min="4865" max="4871" width="11" style="16" customWidth="1"/>
    <col min="4872" max="4872" width="30.44140625" style="16" customWidth="1"/>
    <col min="4873" max="4873" width="22.6640625" style="16" customWidth="1"/>
    <col min="4874" max="4874" width="12.33203125" style="16" bestFit="1" customWidth="1"/>
    <col min="4875" max="4875" width="14.88671875" style="16" customWidth="1"/>
    <col min="4876" max="5113" width="11.5546875" style="16"/>
    <col min="5114" max="5114" width="1.33203125" style="16" customWidth="1"/>
    <col min="5115" max="5115" width="5" style="16" customWidth="1"/>
    <col min="5116" max="5116" width="22.109375" style="16" customWidth="1"/>
    <col min="5117" max="5117" width="15.109375" style="16" bestFit="1" customWidth="1"/>
    <col min="5118" max="5118" width="17.44140625" style="16" customWidth="1"/>
    <col min="5119" max="5119" width="5.88671875" style="16" customWidth="1"/>
    <col min="5120" max="5120" width="47" style="16" customWidth="1"/>
    <col min="5121" max="5127" width="11" style="16" customWidth="1"/>
    <col min="5128" max="5128" width="30.44140625" style="16" customWidth="1"/>
    <col min="5129" max="5129" width="22.6640625" style="16" customWidth="1"/>
    <col min="5130" max="5130" width="12.33203125" style="16" bestFit="1" customWidth="1"/>
    <col min="5131" max="5131" width="14.88671875" style="16" customWidth="1"/>
    <col min="5132" max="5369" width="11.5546875" style="16"/>
    <col min="5370" max="5370" width="1.33203125" style="16" customWidth="1"/>
    <col min="5371" max="5371" width="5" style="16" customWidth="1"/>
    <col min="5372" max="5372" width="22.109375" style="16" customWidth="1"/>
    <col min="5373" max="5373" width="15.109375" style="16" bestFit="1" customWidth="1"/>
    <col min="5374" max="5374" width="17.44140625" style="16" customWidth="1"/>
    <col min="5375" max="5375" width="5.88671875" style="16" customWidth="1"/>
    <col min="5376" max="5376" width="47" style="16" customWidth="1"/>
    <col min="5377" max="5383" width="11" style="16" customWidth="1"/>
    <col min="5384" max="5384" width="30.44140625" style="16" customWidth="1"/>
    <col min="5385" max="5385" width="22.6640625" style="16" customWidth="1"/>
    <col min="5386" max="5386" width="12.33203125" style="16" bestFit="1" customWidth="1"/>
    <col min="5387" max="5387" width="14.88671875" style="16" customWidth="1"/>
    <col min="5388" max="5625" width="11.5546875" style="16"/>
    <col min="5626" max="5626" width="1.33203125" style="16" customWidth="1"/>
    <col min="5627" max="5627" width="5" style="16" customWidth="1"/>
    <col min="5628" max="5628" width="22.109375" style="16" customWidth="1"/>
    <col min="5629" max="5629" width="15.109375" style="16" bestFit="1" customWidth="1"/>
    <col min="5630" max="5630" width="17.44140625" style="16" customWidth="1"/>
    <col min="5631" max="5631" width="5.88671875" style="16" customWidth="1"/>
    <col min="5632" max="5632" width="47" style="16" customWidth="1"/>
    <col min="5633" max="5639" width="11" style="16" customWidth="1"/>
    <col min="5640" max="5640" width="30.44140625" style="16" customWidth="1"/>
    <col min="5641" max="5641" width="22.6640625" style="16" customWidth="1"/>
    <col min="5642" max="5642" width="12.33203125" style="16" bestFit="1" customWidth="1"/>
    <col min="5643" max="5643" width="14.88671875" style="16" customWidth="1"/>
    <col min="5644" max="5881" width="11.5546875" style="16"/>
    <col min="5882" max="5882" width="1.33203125" style="16" customWidth="1"/>
    <col min="5883" max="5883" width="5" style="16" customWidth="1"/>
    <col min="5884" max="5884" width="22.109375" style="16" customWidth="1"/>
    <col min="5885" max="5885" width="15.109375" style="16" bestFit="1" customWidth="1"/>
    <col min="5886" max="5886" width="17.44140625" style="16" customWidth="1"/>
    <col min="5887" max="5887" width="5.88671875" style="16" customWidth="1"/>
    <col min="5888" max="5888" width="47" style="16" customWidth="1"/>
    <col min="5889" max="5895" width="11" style="16" customWidth="1"/>
    <col min="5896" max="5896" width="30.44140625" style="16" customWidth="1"/>
    <col min="5897" max="5897" width="22.6640625" style="16" customWidth="1"/>
    <col min="5898" max="5898" width="12.33203125" style="16" bestFit="1" customWidth="1"/>
    <col min="5899" max="5899" width="14.88671875" style="16" customWidth="1"/>
    <col min="5900" max="6137" width="11.5546875" style="16"/>
    <col min="6138" max="6138" width="1.33203125" style="16" customWidth="1"/>
    <col min="6139" max="6139" width="5" style="16" customWidth="1"/>
    <col min="6140" max="6140" width="22.109375" style="16" customWidth="1"/>
    <col min="6141" max="6141" width="15.109375" style="16" bestFit="1" customWidth="1"/>
    <col min="6142" max="6142" width="17.44140625" style="16" customWidth="1"/>
    <col min="6143" max="6143" width="5.88671875" style="16" customWidth="1"/>
    <col min="6144" max="6144" width="47" style="16" customWidth="1"/>
    <col min="6145" max="6151" width="11" style="16" customWidth="1"/>
    <col min="6152" max="6152" width="30.44140625" style="16" customWidth="1"/>
    <col min="6153" max="6153" width="22.6640625" style="16" customWidth="1"/>
    <col min="6154" max="6154" width="12.33203125" style="16" bestFit="1" customWidth="1"/>
    <col min="6155" max="6155" width="14.88671875" style="16" customWidth="1"/>
    <col min="6156" max="6393" width="11.5546875" style="16"/>
    <col min="6394" max="6394" width="1.33203125" style="16" customWidth="1"/>
    <col min="6395" max="6395" width="5" style="16" customWidth="1"/>
    <col min="6396" max="6396" width="22.109375" style="16" customWidth="1"/>
    <col min="6397" max="6397" width="15.109375" style="16" bestFit="1" customWidth="1"/>
    <col min="6398" max="6398" width="17.44140625" style="16" customWidth="1"/>
    <col min="6399" max="6399" width="5.88671875" style="16" customWidth="1"/>
    <col min="6400" max="6400" width="47" style="16" customWidth="1"/>
    <col min="6401" max="6407" width="11" style="16" customWidth="1"/>
    <col min="6408" max="6408" width="30.44140625" style="16" customWidth="1"/>
    <col min="6409" max="6409" width="22.6640625" style="16" customWidth="1"/>
    <col min="6410" max="6410" width="12.33203125" style="16" bestFit="1" customWidth="1"/>
    <col min="6411" max="6411" width="14.88671875" style="16" customWidth="1"/>
    <col min="6412" max="6649" width="11.5546875" style="16"/>
    <col min="6650" max="6650" width="1.33203125" style="16" customWidth="1"/>
    <col min="6651" max="6651" width="5" style="16" customWidth="1"/>
    <col min="6652" max="6652" width="22.109375" style="16" customWidth="1"/>
    <col min="6653" max="6653" width="15.109375" style="16" bestFit="1" customWidth="1"/>
    <col min="6654" max="6654" width="17.44140625" style="16" customWidth="1"/>
    <col min="6655" max="6655" width="5.88671875" style="16" customWidth="1"/>
    <col min="6656" max="6656" width="47" style="16" customWidth="1"/>
    <col min="6657" max="6663" width="11" style="16" customWidth="1"/>
    <col min="6664" max="6664" width="30.44140625" style="16" customWidth="1"/>
    <col min="6665" max="6665" width="22.6640625" style="16" customWidth="1"/>
    <col min="6666" max="6666" width="12.33203125" style="16" bestFit="1" customWidth="1"/>
    <col min="6667" max="6667" width="14.88671875" style="16" customWidth="1"/>
    <col min="6668" max="6905" width="11.5546875" style="16"/>
    <col min="6906" max="6906" width="1.33203125" style="16" customWidth="1"/>
    <col min="6907" max="6907" width="5" style="16" customWidth="1"/>
    <col min="6908" max="6908" width="22.109375" style="16" customWidth="1"/>
    <col min="6909" max="6909" width="15.109375" style="16" bestFit="1" customWidth="1"/>
    <col min="6910" max="6910" width="17.44140625" style="16" customWidth="1"/>
    <col min="6911" max="6911" width="5.88671875" style="16" customWidth="1"/>
    <col min="6912" max="6912" width="47" style="16" customWidth="1"/>
    <col min="6913" max="6919" width="11" style="16" customWidth="1"/>
    <col min="6920" max="6920" width="30.44140625" style="16" customWidth="1"/>
    <col min="6921" max="6921" width="22.6640625" style="16" customWidth="1"/>
    <col min="6922" max="6922" width="12.33203125" style="16" bestFit="1" customWidth="1"/>
    <col min="6923" max="6923" width="14.88671875" style="16" customWidth="1"/>
    <col min="6924" max="7161" width="11.5546875" style="16"/>
    <col min="7162" max="7162" width="1.33203125" style="16" customWidth="1"/>
    <col min="7163" max="7163" width="5" style="16" customWidth="1"/>
    <col min="7164" max="7164" width="22.109375" style="16" customWidth="1"/>
    <col min="7165" max="7165" width="15.109375" style="16" bestFit="1" customWidth="1"/>
    <col min="7166" max="7166" width="17.44140625" style="16" customWidth="1"/>
    <col min="7167" max="7167" width="5.88671875" style="16" customWidth="1"/>
    <col min="7168" max="7168" width="47" style="16" customWidth="1"/>
    <col min="7169" max="7175" width="11" style="16" customWidth="1"/>
    <col min="7176" max="7176" width="30.44140625" style="16" customWidth="1"/>
    <col min="7177" max="7177" width="22.6640625" style="16" customWidth="1"/>
    <col min="7178" max="7178" width="12.33203125" style="16" bestFit="1" customWidth="1"/>
    <col min="7179" max="7179" width="14.88671875" style="16" customWidth="1"/>
    <col min="7180" max="7417" width="11.5546875" style="16"/>
    <col min="7418" max="7418" width="1.33203125" style="16" customWidth="1"/>
    <col min="7419" max="7419" width="5" style="16" customWidth="1"/>
    <col min="7420" max="7420" width="22.109375" style="16" customWidth="1"/>
    <col min="7421" max="7421" width="15.109375" style="16" bestFit="1" customWidth="1"/>
    <col min="7422" max="7422" width="17.44140625" style="16" customWidth="1"/>
    <col min="7423" max="7423" width="5.88671875" style="16" customWidth="1"/>
    <col min="7424" max="7424" width="47" style="16" customWidth="1"/>
    <col min="7425" max="7431" width="11" style="16" customWidth="1"/>
    <col min="7432" max="7432" width="30.44140625" style="16" customWidth="1"/>
    <col min="7433" max="7433" width="22.6640625" style="16" customWidth="1"/>
    <col min="7434" max="7434" width="12.33203125" style="16" bestFit="1" customWidth="1"/>
    <col min="7435" max="7435" width="14.88671875" style="16" customWidth="1"/>
    <col min="7436" max="7673" width="11.5546875" style="16"/>
    <col min="7674" max="7674" width="1.33203125" style="16" customWidth="1"/>
    <col min="7675" max="7675" width="5" style="16" customWidth="1"/>
    <col min="7676" max="7676" width="22.109375" style="16" customWidth="1"/>
    <col min="7677" max="7677" width="15.109375" style="16" bestFit="1" customWidth="1"/>
    <col min="7678" max="7678" width="17.44140625" style="16" customWidth="1"/>
    <col min="7679" max="7679" width="5.88671875" style="16" customWidth="1"/>
    <col min="7680" max="7680" width="47" style="16" customWidth="1"/>
    <col min="7681" max="7687" width="11" style="16" customWidth="1"/>
    <col min="7688" max="7688" width="30.44140625" style="16" customWidth="1"/>
    <col min="7689" max="7689" width="22.6640625" style="16" customWidth="1"/>
    <col min="7690" max="7690" width="12.33203125" style="16" bestFit="1" customWidth="1"/>
    <col min="7691" max="7691" width="14.88671875" style="16" customWidth="1"/>
    <col min="7692" max="7929" width="11.5546875" style="16"/>
    <col min="7930" max="7930" width="1.33203125" style="16" customWidth="1"/>
    <col min="7931" max="7931" width="5" style="16" customWidth="1"/>
    <col min="7932" max="7932" width="22.109375" style="16" customWidth="1"/>
    <col min="7933" max="7933" width="15.109375" style="16" bestFit="1" customWidth="1"/>
    <col min="7934" max="7934" width="17.44140625" style="16" customWidth="1"/>
    <col min="7935" max="7935" width="5.88671875" style="16" customWidth="1"/>
    <col min="7936" max="7936" width="47" style="16" customWidth="1"/>
    <col min="7937" max="7943" width="11" style="16" customWidth="1"/>
    <col min="7944" max="7944" width="30.44140625" style="16" customWidth="1"/>
    <col min="7945" max="7945" width="22.6640625" style="16" customWidth="1"/>
    <col min="7946" max="7946" width="12.33203125" style="16" bestFit="1" customWidth="1"/>
    <col min="7947" max="7947" width="14.88671875" style="16" customWidth="1"/>
    <col min="7948" max="8185" width="11.5546875" style="16"/>
    <col min="8186" max="8186" width="1.33203125" style="16" customWidth="1"/>
    <col min="8187" max="8187" width="5" style="16" customWidth="1"/>
    <col min="8188" max="8188" width="22.109375" style="16" customWidth="1"/>
    <col min="8189" max="8189" width="15.109375" style="16" bestFit="1" customWidth="1"/>
    <col min="8190" max="8190" width="17.44140625" style="16" customWidth="1"/>
    <col min="8191" max="8191" width="5.88671875" style="16" customWidth="1"/>
    <col min="8192" max="8192" width="47" style="16" customWidth="1"/>
    <col min="8193" max="8199" width="11" style="16" customWidth="1"/>
    <col min="8200" max="8200" width="30.44140625" style="16" customWidth="1"/>
    <col min="8201" max="8201" width="22.6640625" style="16" customWidth="1"/>
    <col min="8202" max="8202" width="12.33203125" style="16" bestFit="1" customWidth="1"/>
    <col min="8203" max="8203" width="14.88671875" style="16" customWidth="1"/>
    <col min="8204" max="8441" width="11.5546875" style="16"/>
    <col min="8442" max="8442" width="1.33203125" style="16" customWidth="1"/>
    <col min="8443" max="8443" width="5" style="16" customWidth="1"/>
    <col min="8444" max="8444" width="22.109375" style="16" customWidth="1"/>
    <col min="8445" max="8445" width="15.109375" style="16" bestFit="1" customWidth="1"/>
    <col min="8446" max="8446" width="17.44140625" style="16" customWidth="1"/>
    <col min="8447" max="8447" width="5.88671875" style="16" customWidth="1"/>
    <col min="8448" max="8448" width="47" style="16" customWidth="1"/>
    <col min="8449" max="8455" width="11" style="16" customWidth="1"/>
    <col min="8456" max="8456" width="30.44140625" style="16" customWidth="1"/>
    <col min="8457" max="8457" width="22.6640625" style="16" customWidth="1"/>
    <col min="8458" max="8458" width="12.33203125" style="16" bestFit="1" customWidth="1"/>
    <col min="8459" max="8459" width="14.88671875" style="16" customWidth="1"/>
    <col min="8460" max="8697" width="11.5546875" style="16"/>
    <col min="8698" max="8698" width="1.33203125" style="16" customWidth="1"/>
    <col min="8699" max="8699" width="5" style="16" customWidth="1"/>
    <col min="8700" max="8700" width="22.109375" style="16" customWidth="1"/>
    <col min="8701" max="8701" width="15.109375" style="16" bestFit="1" customWidth="1"/>
    <col min="8702" max="8702" width="17.44140625" style="16" customWidth="1"/>
    <col min="8703" max="8703" width="5.88671875" style="16" customWidth="1"/>
    <col min="8704" max="8704" width="47" style="16" customWidth="1"/>
    <col min="8705" max="8711" width="11" style="16" customWidth="1"/>
    <col min="8712" max="8712" width="30.44140625" style="16" customWidth="1"/>
    <col min="8713" max="8713" width="22.6640625" style="16" customWidth="1"/>
    <col min="8714" max="8714" width="12.33203125" style="16" bestFit="1" customWidth="1"/>
    <col min="8715" max="8715" width="14.88671875" style="16" customWidth="1"/>
    <col min="8716" max="8953" width="11.5546875" style="16"/>
    <col min="8954" max="8954" width="1.33203125" style="16" customWidth="1"/>
    <col min="8955" max="8955" width="5" style="16" customWidth="1"/>
    <col min="8956" max="8956" width="22.109375" style="16" customWidth="1"/>
    <col min="8957" max="8957" width="15.109375" style="16" bestFit="1" customWidth="1"/>
    <col min="8958" max="8958" width="17.44140625" style="16" customWidth="1"/>
    <col min="8959" max="8959" width="5.88671875" style="16" customWidth="1"/>
    <col min="8960" max="8960" width="47" style="16" customWidth="1"/>
    <col min="8961" max="8967" width="11" style="16" customWidth="1"/>
    <col min="8968" max="8968" width="30.44140625" style="16" customWidth="1"/>
    <col min="8969" max="8969" width="22.6640625" style="16" customWidth="1"/>
    <col min="8970" max="8970" width="12.33203125" style="16" bestFit="1" customWidth="1"/>
    <col min="8971" max="8971" width="14.88671875" style="16" customWidth="1"/>
    <col min="8972" max="9209" width="11.5546875" style="16"/>
    <col min="9210" max="9210" width="1.33203125" style="16" customWidth="1"/>
    <col min="9211" max="9211" width="5" style="16" customWidth="1"/>
    <col min="9212" max="9212" width="22.109375" style="16" customWidth="1"/>
    <col min="9213" max="9213" width="15.109375" style="16" bestFit="1" customWidth="1"/>
    <col min="9214" max="9214" width="17.44140625" style="16" customWidth="1"/>
    <col min="9215" max="9215" width="5.88671875" style="16" customWidth="1"/>
    <col min="9216" max="9216" width="47" style="16" customWidth="1"/>
    <col min="9217" max="9223" width="11" style="16" customWidth="1"/>
    <col min="9224" max="9224" width="30.44140625" style="16" customWidth="1"/>
    <col min="9225" max="9225" width="22.6640625" style="16" customWidth="1"/>
    <col min="9226" max="9226" width="12.33203125" style="16" bestFit="1" customWidth="1"/>
    <col min="9227" max="9227" width="14.88671875" style="16" customWidth="1"/>
    <col min="9228" max="9465" width="11.5546875" style="16"/>
    <col min="9466" max="9466" width="1.33203125" style="16" customWidth="1"/>
    <col min="9467" max="9467" width="5" style="16" customWidth="1"/>
    <col min="9468" max="9468" width="22.109375" style="16" customWidth="1"/>
    <col min="9469" max="9469" width="15.109375" style="16" bestFit="1" customWidth="1"/>
    <col min="9470" max="9470" width="17.44140625" style="16" customWidth="1"/>
    <col min="9471" max="9471" width="5.88671875" style="16" customWidth="1"/>
    <col min="9472" max="9472" width="47" style="16" customWidth="1"/>
    <col min="9473" max="9479" width="11" style="16" customWidth="1"/>
    <col min="9480" max="9480" width="30.44140625" style="16" customWidth="1"/>
    <col min="9481" max="9481" width="22.6640625" style="16" customWidth="1"/>
    <col min="9482" max="9482" width="12.33203125" style="16" bestFit="1" customWidth="1"/>
    <col min="9483" max="9483" width="14.88671875" style="16" customWidth="1"/>
    <col min="9484" max="9721" width="11.5546875" style="16"/>
    <col min="9722" max="9722" width="1.33203125" style="16" customWidth="1"/>
    <col min="9723" max="9723" width="5" style="16" customWidth="1"/>
    <col min="9724" max="9724" width="22.109375" style="16" customWidth="1"/>
    <col min="9725" max="9725" width="15.109375" style="16" bestFit="1" customWidth="1"/>
    <col min="9726" max="9726" width="17.44140625" style="16" customWidth="1"/>
    <col min="9727" max="9727" width="5.88671875" style="16" customWidth="1"/>
    <col min="9728" max="9728" width="47" style="16" customWidth="1"/>
    <col min="9729" max="9735" width="11" style="16" customWidth="1"/>
    <col min="9736" max="9736" width="30.44140625" style="16" customWidth="1"/>
    <col min="9737" max="9737" width="22.6640625" style="16" customWidth="1"/>
    <col min="9738" max="9738" width="12.33203125" style="16" bestFit="1" customWidth="1"/>
    <col min="9739" max="9739" width="14.88671875" style="16" customWidth="1"/>
    <col min="9740" max="9977" width="11.5546875" style="16"/>
    <col min="9978" max="9978" width="1.33203125" style="16" customWidth="1"/>
    <col min="9979" max="9979" width="5" style="16" customWidth="1"/>
    <col min="9980" max="9980" width="22.109375" style="16" customWidth="1"/>
    <col min="9981" max="9981" width="15.109375" style="16" bestFit="1" customWidth="1"/>
    <col min="9982" max="9982" width="17.44140625" style="16" customWidth="1"/>
    <col min="9983" max="9983" width="5.88671875" style="16" customWidth="1"/>
    <col min="9984" max="9984" width="47" style="16" customWidth="1"/>
    <col min="9985" max="9991" width="11" style="16" customWidth="1"/>
    <col min="9992" max="9992" width="30.44140625" style="16" customWidth="1"/>
    <col min="9993" max="9993" width="22.6640625" style="16" customWidth="1"/>
    <col min="9994" max="9994" width="12.33203125" style="16" bestFit="1" customWidth="1"/>
    <col min="9995" max="9995" width="14.88671875" style="16" customWidth="1"/>
    <col min="9996" max="10233" width="11.5546875" style="16"/>
    <col min="10234" max="10234" width="1.33203125" style="16" customWidth="1"/>
    <col min="10235" max="10235" width="5" style="16" customWidth="1"/>
    <col min="10236" max="10236" width="22.109375" style="16" customWidth="1"/>
    <col min="10237" max="10237" width="15.109375" style="16" bestFit="1" customWidth="1"/>
    <col min="10238" max="10238" width="17.44140625" style="16" customWidth="1"/>
    <col min="10239" max="10239" width="5.88671875" style="16" customWidth="1"/>
    <col min="10240" max="10240" width="47" style="16" customWidth="1"/>
    <col min="10241" max="10247" width="11" style="16" customWidth="1"/>
    <col min="10248" max="10248" width="30.44140625" style="16" customWidth="1"/>
    <col min="10249" max="10249" width="22.6640625" style="16" customWidth="1"/>
    <col min="10250" max="10250" width="12.33203125" style="16" bestFit="1" customWidth="1"/>
    <col min="10251" max="10251" width="14.88671875" style="16" customWidth="1"/>
    <col min="10252" max="10489" width="11.5546875" style="16"/>
    <col min="10490" max="10490" width="1.33203125" style="16" customWidth="1"/>
    <col min="10491" max="10491" width="5" style="16" customWidth="1"/>
    <col min="10492" max="10492" width="22.109375" style="16" customWidth="1"/>
    <col min="10493" max="10493" width="15.109375" style="16" bestFit="1" customWidth="1"/>
    <col min="10494" max="10494" width="17.44140625" style="16" customWidth="1"/>
    <col min="10495" max="10495" width="5.88671875" style="16" customWidth="1"/>
    <col min="10496" max="10496" width="47" style="16" customWidth="1"/>
    <col min="10497" max="10503" width="11" style="16" customWidth="1"/>
    <col min="10504" max="10504" width="30.44140625" style="16" customWidth="1"/>
    <col min="10505" max="10505" width="22.6640625" style="16" customWidth="1"/>
    <col min="10506" max="10506" width="12.33203125" style="16" bestFit="1" customWidth="1"/>
    <col min="10507" max="10507" width="14.88671875" style="16" customWidth="1"/>
    <col min="10508" max="10745" width="11.5546875" style="16"/>
    <col min="10746" max="10746" width="1.33203125" style="16" customWidth="1"/>
    <col min="10747" max="10747" width="5" style="16" customWidth="1"/>
    <col min="10748" max="10748" width="22.109375" style="16" customWidth="1"/>
    <col min="10749" max="10749" width="15.109375" style="16" bestFit="1" customWidth="1"/>
    <col min="10750" max="10750" width="17.44140625" style="16" customWidth="1"/>
    <col min="10751" max="10751" width="5.88671875" style="16" customWidth="1"/>
    <col min="10752" max="10752" width="47" style="16" customWidth="1"/>
    <col min="10753" max="10759" width="11" style="16" customWidth="1"/>
    <col min="10760" max="10760" width="30.44140625" style="16" customWidth="1"/>
    <col min="10761" max="10761" width="22.6640625" style="16" customWidth="1"/>
    <col min="10762" max="10762" width="12.33203125" style="16" bestFit="1" customWidth="1"/>
    <col min="10763" max="10763" width="14.88671875" style="16" customWidth="1"/>
    <col min="10764" max="11001" width="11.5546875" style="16"/>
    <col min="11002" max="11002" width="1.33203125" style="16" customWidth="1"/>
    <col min="11003" max="11003" width="5" style="16" customWidth="1"/>
    <col min="11004" max="11004" width="22.109375" style="16" customWidth="1"/>
    <col min="11005" max="11005" width="15.109375" style="16" bestFit="1" customWidth="1"/>
    <col min="11006" max="11006" width="17.44140625" style="16" customWidth="1"/>
    <col min="11007" max="11007" width="5.88671875" style="16" customWidth="1"/>
    <col min="11008" max="11008" width="47" style="16" customWidth="1"/>
    <col min="11009" max="11015" width="11" style="16" customWidth="1"/>
    <col min="11016" max="11016" width="30.44140625" style="16" customWidth="1"/>
    <col min="11017" max="11017" width="22.6640625" style="16" customWidth="1"/>
    <col min="11018" max="11018" width="12.33203125" style="16" bestFit="1" customWidth="1"/>
    <col min="11019" max="11019" width="14.88671875" style="16" customWidth="1"/>
    <col min="11020" max="11257" width="11.5546875" style="16"/>
    <col min="11258" max="11258" width="1.33203125" style="16" customWidth="1"/>
    <col min="11259" max="11259" width="5" style="16" customWidth="1"/>
    <col min="11260" max="11260" width="22.109375" style="16" customWidth="1"/>
    <col min="11261" max="11261" width="15.109375" style="16" bestFit="1" customWidth="1"/>
    <col min="11262" max="11262" width="17.44140625" style="16" customWidth="1"/>
    <col min="11263" max="11263" width="5.88671875" style="16" customWidth="1"/>
    <col min="11264" max="11264" width="47" style="16" customWidth="1"/>
    <col min="11265" max="11271" width="11" style="16" customWidth="1"/>
    <col min="11272" max="11272" width="30.44140625" style="16" customWidth="1"/>
    <col min="11273" max="11273" width="22.6640625" style="16" customWidth="1"/>
    <col min="11274" max="11274" width="12.33203125" style="16" bestFit="1" customWidth="1"/>
    <col min="11275" max="11275" width="14.88671875" style="16" customWidth="1"/>
    <col min="11276" max="11513" width="11.5546875" style="16"/>
    <col min="11514" max="11514" width="1.33203125" style="16" customWidth="1"/>
    <col min="11515" max="11515" width="5" style="16" customWidth="1"/>
    <col min="11516" max="11516" width="22.109375" style="16" customWidth="1"/>
    <col min="11517" max="11517" width="15.109375" style="16" bestFit="1" customWidth="1"/>
    <col min="11518" max="11518" width="17.44140625" style="16" customWidth="1"/>
    <col min="11519" max="11519" width="5.88671875" style="16" customWidth="1"/>
    <col min="11520" max="11520" width="47" style="16" customWidth="1"/>
    <col min="11521" max="11527" width="11" style="16" customWidth="1"/>
    <col min="11528" max="11528" width="30.44140625" style="16" customWidth="1"/>
    <col min="11529" max="11529" width="22.6640625" style="16" customWidth="1"/>
    <col min="11530" max="11530" width="12.33203125" style="16" bestFit="1" customWidth="1"/>
    <col min="11531" max="11531" width="14.88671875" style="16" customWidth="1"/>
    <col min="11532" max="11769" width="11.5546875" style="16"/>
    <col min="11770" max="11770" width="1.33203125" style="16" customWidth="1"/>
    <col min="11771" max="11771" width="5" style="16" customWidth="1"/>
    <col min="11772" max="11772" width="22.109375" style="16" customWidth="1"/>
    <col min="11773" max="11773" width="15.109375" style="16" bestFit="1" customWidth="1"/>
    <col min="11774" max="11774" width="17.44140625" style="16" customWidth="1"/>
    <col min="11775" max="11775" width="5.88671875" style="16" customWidth="1"/>
    <col min="11776" max="11776" width="47" style="16" customWidth="1"/>
    <col min="11777" max="11783" width="11" style="16" customWidth="1"/>
    <col min="11784" max="11784" width="30.44140625" style="16" customWidth="1"/>
    <col min="11785" max="11785" width="22.6640625" style="16" customWidth="1"/>
    <col min="11786" max="11786" width="12.33203125" style="16" bestFit="1" customWidth="1"/>
    <col min="11787" max="11787" width="14.88671875" style="16" customWidth="1"/>
    <col min="11788" max="12025" width="11.5546875" style="16"/>
    <col min="12026" max="12026" width="1.33203125" style="16" customWidth="1"/>
    <col min="12027" max="12027" width="5" style="16" customWidth="1"/>
    <col min="12028" max="12028" width="22.109375" style="16" customWidth="1"/>
    <col min="12029" max="12029" width="15.109375" style="16" bestFit="1" customWidth="1"/>
    <col min="12030" max="12030" width="17.44140625" style="16" customWidth="1"/>
    <col min="12031" max="12031" width="5.88671875" style="16" customWidth="1"/>
    <col min="12032" max="12032" width="47" style="16" customWidth="1"/>
    <col min="12033" max="12039" width="11" style="16" customWidth="1"/>
    <col min="12040" max="12040" width="30.44140625" style="16" customWidth="1"/>
    <col min="12041" max="12041" width="22.6640625" style="16" customWidth="1"/>
    <col min="12042" max="12042" width="12.33203125" style="16" bestFit="1" customWidth="1"/>
    <col min="12043" max="12043" width="14.88671875" style="16" customWidth="1"/>
    <col min="12044" max="12281" width="11.5546875" style="16"/>
    <col min="12282" max="12282" width="1.33203125" style="16" customWidth="1"/>
    <col min="12283" max="12283" width="5" style="16" customWidth="1"/>
    <col min="12284" max="12284" width="22.109375" style="16" customWidth="1"/>
    <col min="12285" max="12285" width="15.109375" style="16" bestFit="1" customWidth="1"/>
    <col min="12286" max="12286" width="17.44140625" style="16" customWidth="1"/>
    <col min="12287" max="12287" width="5.88671875" style="16" customWidth="1"/>
    <col min="12288" max="12288" width="47" style="16" customWidth="1"/>
    <col min="12289" max="12295" width="11" style="16" customWidth="1"/>
    <col min="12296" max="12296" width="30.44140625" style="16" customWidth="1"/>
    <col min="12297" max="12297" width="22.6640625" style="16" customWidth="1"/>
    <col min="12298" max="12298" width="12.33203125" style="16" bestFit="1" customWidth="1"/>
    <col min="12299" max="12299" width="14.88671875" style="16" customWidth="1"/>
    <col min="12300" max="12537" width="11.5546875" style="16"/>
    <col min="12538" max="12538" width="1.33203125" style="16" customWidth="1"/>
    <col min="12539" max="12539" width="5" style="16" customWidth="1"/>
    <col min="12540" max="12540" width="22.109375" style="16" customWidth="1"/>
    <col min="12541" max="12541" width="15.109375" style="16" bestFit="1" customWidth="1"/>
    <col min="12542" max="12542" width="17.44140625" style="16" customWidth="1"/>
    <col min="12543" max="12543" width="5.88671875" style="16" customWidth="1"/>
    <col min="12544" max="12544" width="47" style="16" customWidth="1"/>
    <col min="12545" max="12551" width="11" style="16" customWidth="1"/>
    <col min="12552" max="12552" width="30.44140625" style="16" customWidth="1"/>
    <col min="12553" max="12553" width="22.6640625" style="16" customWidth="1"/>
    <col min="12554" max="12554" width="12.33203125" style="16" bestFit="1" customWidth="1"/>
    <col min="12555" max="12555" width="14.88671875" style="16" customWidth="1"/>
    <col min="12556" max="12793" width="11.5546875" style="16"/>
    <col min="12794" max="12794" width="1.33203125" style="16" customWidth="1"/>
    <col min="12795" max="12795" width="5" style="16" customWidth="1"/>
    <col min="12796" max="12796" width="22.109375" style="16" customWidth="1"/>
    <col min="12797" max="12797" width="15.109375" style="16" bestFit="1" customWidth="1"/>
    <col min="12798" max="12798" width="17.44140625" style="16" customWidth="1"/>
    <col min="12799" max="12799" width="5.88671875" style="16" customWidth="1"/>
    <col min="12800" max="12800" width="47" style="16" customWidth="1"/>
    <col min="12801" max="12807" width="11" style="16" customWidth="1"/>
    <col min="12808" max="12808" width="30.44140625" style="16" customWidth="1"/>
    <col min="12809" max="12809" width="22.6640625" style="16" customWidth="1"/>
    <col min="12810" max="12810" width="12.33203125" style="16" bestFit="1" customWidth="1"/>
    <col min="12811" max="12811" width="14.88671875" style="16" customWidth="1"/>
    <col min="12812" max="13049" width="11.5546875" style="16"/>
    <col min="13050" max="13050" width="1.33203125" style="16" customWidth="1"/>
    <col min="13051" max="13051" width="5" style="16" customWidth="1"/>
    <col min="13052" max="13052" width="22.109375" style="16" customWidth="1"/>
    <col min="13053" max="13053" width="15.109375" style="16" bestFit="1" customWidth="1"/>
    <col min="13054" max="13054" width="17.44140625" style="16" customWidth="1"/>
    <col min="13055" max="13055" width="5.88671875" style="16" customWidth="1"/>
    <col min="13056" max="13056" width="47" style="16" customWidth="1"/>
    <col min="13057" max="13063" width="11" style="16" customWidth="1"/>
    <col min="13064" max="13064" width="30.44140625" style="16" customWidth="1"/>
    <col min="13065" max="13065" width="22.6640625" style="16" customWidth="1"/>
    <col min="13066" max="13066" width="12.33203125" style="16" bestFit="1" customWidth="1"/>
    <col min="13067" max="13067" width="14.88671875" style="16" customWidth="1"/>
    <col min="13068" max="13305" width="11.5546875" style="16"/>
    <col min="13306" max="13306" width="1.33203125" style="16" customWidth="1"/>
    <col min="13307" max="13307" width="5" style="16" customWidth="1"/>
    <col min="13308" max="13308" width="22.109375" style="16" customWidth="1"/>
    <col min="13309" max="13309" width="15.109375" style="16" bestFit="1" customWidth="1"/>
    <col min="13310" max="13310" width="17.44140625" style="16" customWidth="1"/>
    <col min="13311" max="13311" width="5.88671875" style="16" customWidth="1"/>
    <col min="13312" max="13312" width="47" style="16" customWidth="1"/>
    <col min="13313" max="13319" width="11" style="16" customWidth="1"/>
    <col min="13320" max="13320" width="30.44140625" style="16" customWidth="1"/>
    <col min="13321" max="13321" width="22.6640625" style="16" customWidth="1"/>
    <col min="13322" max="13322" width="12.33203125" style="16" bestFit="1" customWidth="1"/>
    <col min="13323" max="13323" width="14.88671875" style="16" customWidth="1"/>
    <col min="13324" max="13561" width="11.5546875" style="16"/>
    <col min="13562" max="13562" width="1.33203125" style="16" customWidth="1"/>
    <col min="13563" max="13563" width="5" style="16" customWidth="1"/>
    <col min="13564" max="13564" width="22.109375" style="16" customWidth="1"/>
    <col min="13565" max="13565" width="15.109375" style="16" bestFit="1" customWidth="1"/>
    <col min="13566" max="13566" width="17.44140625" style="16" customWidth="1"/>
    <col min="13567" max="13567" width="5.88671875" style="16" customWidth="1"/>
    <col min="13568" max="13568" width="47" style="16" customWidth="1"/>
    <col min="13569" max="13575" width="11" style="16" customWidth="1"/>
    <col min="13576" max="13576" width="30.44140625" style="16" customWidth="1"/>
    <col min="13577" max="13577" width="22.6640625" style="16" customWidth="1"/>
    <col min="13578" max="13578" width="12.33203125" style="16" bestFit="1" customWidth="1"/>
    <col min="13579" max="13579" width="14.88671875" style="16" customWidth="1"/>
    <col min="13580" max="13817" width="11.5546875" style="16"/>
    <col min="13818" max="13818" width="1.33203125" style="16" customWidth="1"/>
    <col min="13819" max="13819" width="5" style="16" customWidth="1"/>
    <col min="13820" max="13820" width="22.109375" style="16" customWidth="1"/>
    <col min="13821" max="13821" width="15.109375" style="16" bestFit="1" customWidth="1"/>
    <col min="13822" max="13822" width="17.44140625" style="16" customWidth="1"/>
    <col min="13823" max="13823" width="5.88671875" style="16" customWidth="1"/>
    <col min="13824" max="13824" width="47" style="16" customWidth="1"/>
    <col min="13825" max="13831" width="11" style="16" customWidth="1"/>
    <col min="13832" max="13832" width="30.44140625" style="16" customWidth="1"/>
    <col min="13833" max="13833" width="22.6640625" style="16" customWidth="1"/>
    <col min="13834" max="13834" width="12.33203125" style="16" bestFit="1" customWidth="1"/>
    <col min="13835" max="13835" width="14.88671875" style="16" customWidth="1"/>
    <col min="13836" max="14073" width="11.5546875" style="16"/>
    <col min="14074" max="14074" width="1.33203125" style="16" customWidth="1"/>
    <col min="14075" max="14075" width="5" style="16" customWidth="1"/>
    <col min="14076" max="14076" width="22.109375" style="16" customWidth="1"/>
    <col min="14077" max="14077" width="15.109375" style="16" bestFit="1" customWidth="1"/>
    <col min="14078" max="14078" width="17.44140625" style="16" customWidth="1"/>
    <col min="14079" max="14079" width="5.88671875" style="16" customWidth="1"/>
    <col min="14080" max="14080" width="47" style="16" customWidth="1"/>
    <col min="14081" max="14087" width="11" style="16" customWidth="1"/>
    <col min="14088" max="14088" width="30.44140625" style="16" customWidth="1"/>
    <col min="14089" max="14089" width="22.6640625" style="16" customWidth="1"/>
    <col min="14090" max="14090" width="12.33203125" style="16" bestFit="1" customWidth="1"/>
    <col min="14091" max="14091" width="14.88671875" style="16" customWidth="1"/>
    <col min="14092" max="14329" width="11.5546875" style="16"/>
    <col min="14330" max="14330" width="1.33203125" style="16" customWidth="1"/>
    <col min="14331" max="14331" width="5" style="16" customWidth="1"/>
    <col min="14332" max="14332" width="22.109375" style="16" customWidth="1"/>
    <col min="14333" max="14333" width="15.109375" style="16" bestFit="1" customWidth="1"/>
    <col min="14334" max="14334" width="17.44140625" style="16" customWidth="1"/>
    <col min="14335" max="14335" width="5.88671875" style="16" customWidth="1"/>
    <col min="14336" max="14336" width="47" style="16" customWidth="1"/>
    <col min="14337" max="14343" width="11" style="16" customWidth="1"/>
    <col min="14344" max="14344" width="30.44140625" style="16" customWidth="1"/>
    <col min="14345" max="14345" width="22.6640625" style="16" customWidth="1"/>
    <col min="14346" max="14346" width="12.33203125" style="16" bestFit="1" customWidth="1"/>
    <col min="14347" max="14347" width="14.88671875" style="16" customWidth="1"/>
    <col min="14348" max="14585" width="11.5546875" style="16"/>
    <col min="14586" max="14586" width="1.33203125" style="16" customWidth="1"/>
    <col min="14587" max="14587" width="5" style="16" customWidth="1"/>
    <col min="14588" max="14588" width="22.109375" style="16" customWidth="1"/>
    <col min="14589" max="14589" width="15.109375" style="16" bestFit="1" customWidth="1"/>
    <col min="14590" max="14590" width="17.44140625" style="16" customWidth="1"/>
    <col min="14591" max="14591" width="5.88671875" style="16" customWidth="1"/>
    <col min="14592" max="14592" width="47" style="16" customWidth="1"/>
    <col min="14593" max="14599" width="11" style="16" customWidth="1"/>
    <col min="14600" max="14600" width="30.44140625" style="16" customWidth="1"/>
    <col min="14601" max="14601" width="22.6640625" style="16" customWidth="1"/>
    <col min="14602" max="14602" width="12.33203125" style="16" bestFit="1" customWidth="1"/>
    <col min="14603" max="14603" width="14.88671875" style="16" customWidth="1"/>
    <col min="14604" max="14841" width="11.5546875" style="16"/>
    <col min="14842" max="14842" width="1.33203125" style="16" customWidth="1"/>
    <col min="14843" max="14843" width="5" style="16" customWidth="1"/>
    <col min="14844" max="14844" width="22.109375" style="16" customWidth="1"/>
    <col min="14845" max="14845" width="15.109375" style="16" bestFit="1" customWidth="1"/>
    <col min="14846" max="14846" width="17.44140625" style="16" customWidth="1"/>
    <col min="14847" max="14847" width="5.88671875" style="16" customWidth="1"/>
    <col min="14848" max="14848" width="47" style="16" customWidth="1"/>
    <col min="14849" max="14855" width="11" style="16" customWidth="1"/>
    <col min="14856" max="14856" width="30.44140625" style="16" customWidth="1"/>
    <col min="14857" max="14857" width="22.6640625" style="16" customWidth="1"/>
    <col min="14858" max="14858" width="12.33203125" style="16" bestFit="1" customWidth="1"/>
    <col min="14859" max="14859" width="14.88671875" style="16" customWidth="1"/>
    <col min="14860" max="15097" width="11.5546875" style="16"/>
    <col min="15098" max="15098" width="1.33203125" style="16" customWidth="1"/>
    <col min="15099" max="15099" width="5" style="16" customWidth="1"/>
    <col min="15100" max="15100" width="22.109375" style="16" customWidth="1"/>
    <col min="15101" max="15101" width="15.109375" style="16" bestFit="1" customWidth="1"/>
    <col min="15102" max="15102" width="17.44140625" style="16" customWidth="1"/>
    <col min="15103" max="15103" width="5.88671875" style="16" customWidth="1"/>
    <col min="15104" max="15104" width="47" style="16" customWidth="1"/>
    <col min="15105" max="15111" width="11" style="16" customWidth="1"/>
    <col min="15112" max="15112" width="30.44140625" style="16" customWidth="1"/>
    <col min="15113" max="15113" width="22.6640625" style="16" customWidth="1"/>
    <col min="15114" max="15114" width="12.33203125" style="16" bestFit="1" customWidth="1"/>
    <col min="15115" max="15115" width="14.88671875" style="16" customWidth="1"/>
    <col min="15116" max="15353" width="11.5546875" style="16"/>
    <col min="15354" max="15354" width="1.33203125" style="16" customWidth="1"/>
    <col min="15355" max="15355" width="5" style="16" customWidth="1"/>
    <col min="15356" max="15356" width="22.109375" style="16" customWidth="1"/>
    <col min="15357" max="15357" width="15.109375" style="16" bestFit="1" customWidth="1"/>
    <col min="15358" max="15358" width="17.44140625" style="16" customWidth="1"/>
    <col min="15359" max="15359" width="5.88671875" style="16" customWidth="1"/>
    <col min="15360" max="15360" width="47" style="16" customWidth="1"/>
    <col min="15361" max="15367" width="11" style="16" customWidth="1"/>
    <col min="15368" max="15368" width="30.44140625" style="16" customWidth="1"/>
    <col min="15369" max="15369" width="22.6640625" style="16" customWidth="1"/>
    <col min="15370" max="15370" width="12.33203125" style="16" bestFit="1" customWidth="1"/>
    <col min="15371" max="15371" width="14.88671875" style="16" customWidth="1"/>
    <col min="15372" max="15609" width="11.5546875" style="16"/>
    <col min="15610" max="15610" width="1.33203125" style="16" customWidth="1"/>
    <col min="15611" max="15611" width="5" style="16" customWidth="1"/>
    <col min="15612" max="15612" width="22.109375" style="16" customWidth="1"/>
    <col min="15613" max="15613" width="15.109375" style="16" bestFit="1" customWidth="1"/>
    <col min="15614" max="15614" width="17.44140625" style="16" customWidth="1"/>
    <col min="15615" max="15615" width="5.88671875" style="16" customWidth="1"/>
    <col min="15616" max="15616" width="47" style="16" customWidth="1"/>
    <col min="15617" max="15623" width="11" style="16" customWidth="1"/>
    <col min="15624" max="15624" width="30.44140625" style="16" customWidth="1"/>
    <col min="15625" max="15625" width="22.6640625" style="16" customWidth="1"/>
    <col min="15626" max="15626" width="12.33203125" style="16" bestFit="1" customWidth="1"/>
    <col min="15627" max="15627" width="14.88671875" style="16" customWidth="1"/>
    <col min="15628" max="15865" width="11.5546875" style="16"/>
    <col min="15866" max="15866" width="1.33203125" style="16" customWidth="1"/>
    <col min="15867" max="15867" width="5" style="16" customWidth="1"/>
    <col min="15868" max="15868" width="22.109375" style="16" customWidth="1"/>
    <col min="15869" max="15869" width="15.109375" style="16" bestFit="1" customWidth="1"/>
    <col min="15870" max="15870" width="17.44140625" style="16" customWidth="1"/>
    <col min="15871" max="15871" width="5.88671875" style="16" customWidth="1"/>
    <col min="15872" max="15872" width="47" style="16" customWidth="1"/>
    <col min="15873" max="15879" width="11" style="16" customWidth="1"/>
    <col min="15880" max="15880" width="30.44140625" style="16" customWidth="1"/>
    <col min="15881" max="15881" width="22.6640625" style="16" customWidth="1"/>
    <col min="15882" max="15882" width="12.33203125" style="16" bestFit="1" customWidth="1"/>
    <col min="15883" max="15883" width="14.88671875" style="16" customWidth="1"/>
    <col min="15884" max="16121" width="11.5546875" style="16"/>
    <col min="16122" max="16122" width="1.33203125" style="16" customWidth="1"/>
    <col min="16123" max="16123" width="5" style="16" customWidth="1"/>
    <col min="16124" max="16124" width="22.109375" style="16" customWidth="1"/>
    <col min="16125" max="16125" width="15.109375" style="16" bestFit="1" customWidth="1"/>
    <col min="16126" max="16126" width="17.44140625" style="16" customWidth="1"/>
    <col min="16127" max="16127" width="5.88671875" style="16" customWidth="1"/>
    <col min="16128" max="16128" width="47" style="16" customWidth="1"/>
    <col min="16129" max="16135" width="11" style="16" customWidth="1"/>
    <col min="16136" max="16136" width="30.44140625" style="16" customWidth="1"/>
    <col min="16137" max="16137" width="22.6640625" style="16" customWidth="1"/>
    <col min="16138" max="16138" width="12.33203125" style="16" bestFit="1" customWidth="1"/>
    <col min="16139" max="16139" width="14.88671875" style="16" customWidth="1"/>
    <col min="16140" max="16384" width="11.5546875" style="16"/>
  </cols>
  <sheetData>
    <row r="3" spans="1:10" x14ac:dyDescent="0.3">
      <c r="J3" s="13"/>
    </row>
    <row r="5" spans="1:10" x14ac:dyDescent="0.3">
      <c r="B5" s="33" t="s">
        <v>11</v>
      </c>
    </row>
    <row r="6" spans="1:10" ht="25.8" x14ac:dyDescent="0.5">
      <c r="A6" s="130" t="s">
        <v>115</v>
      </c>
      <c r="B6" s="6"/>
    </row>
    <row r="7" spans="1:10" x14ac:dyDescent="0.3">
      <c r="A7" s="6"/>
      <c r="B7" s="6"/>
    </row>
    <row r="8" spans="1:10" ht="18" x14ac:dyDescent="0.3">
      <c r="A8" s="131" t="s">
        <v>102</v>
      </c>
      <c r="B8" s="132" t="s">
        <v>103</v>
      </c>
    </row>
    <row r="9" spans="1:10" ht="231.6" customHeight="1" x14ac:dyDescent="0.3">
      <c r="A9" s="31"/>
      <c r="B9" s="133"/>
    </row>
    <row r="10" spans="1:10" ht="34.950000000000003" customHeight="1" x14ac:dyDescent="0.3">
      <c r="A10" s="134" t="s">
        <v>105</v>
      </c>
      <c r="B10" s="135" t="s">
        <v>104</v>
      </c>
    </row>
    <row r="11" spans="1:10" ht="149.4" customHeight="1" x14ac:dyDescent="0.3">
      <c r="A11" s="136"/>
      <c r="B11" s="137"/>
    </row>
    <row r="14" spans="1:10" ht="40.200000000000003" customHeight="1" x14ac:dyDescent="0.3"/>
    <row r="17" ht="231.6" customHeight="1" x14ac:dyDescent="0.3"/>
    <row r="18" ht="34.950000000000003" customHeight="1" x14ac:dyDescent="0.3"/>
    <row r="19" ht="149.4" customHeight="1" x14ac:dyDescent="0.3"/>
    <row r="22" ht="40.200000000000003" customHeight="1" x14ac:dyDescent="0.3"/>
    <row r="25" ht="231.6" customHeight="1" x14ac:dyDescent="0.3"/>
    <row r="26" ht="34.950000000000003" customHeight="1" x14ac:dyDescent="0.3"/>
    <row r="27" ht="149.4" customHeight="1" x14ac:dyDescent="0.3"/>
  </sheetData>
  <dataValidations count="1">
    <dataValidation type="list" allowBlank="1" showInputMessage="1" showErrorMessage="1" sqref="WVF982936:WVF982975 WLJ982936:WLJ982975 WBN982936:WBN982975 VRR982936:VRR982975 VHV982936:VHV982975 UXZ982936:UXZ982975 UOD982936:UOD982975 UEH982936:UEH982975 TUL982936:TUL982975 TKP982936:TKP982975 TAT982936:TAT982975 SQX982936:SQX982975 SHB982936:SHB982975 RXF982936:RXF982975 RNJ982936:RNJ982975 RDN982936:RDN982975 QTR982936:QTR982975 QJV982936:QJV982975 PZZ982936:PZZ982975 PQD982936:PQD982975 PGH982936:PGH982975 OWL982936:OWL982975 OMP982936:OMP982975 OCT982936:OCT982975 NSX982936:NSX982975 NJB982936:NJB982975 MZF982936:MZF982975 MPJ982936:MPJ982975 MFN982936:MFN982975 LVR982936:LVR982975 LLV982936:LLV982975 LBZ982936:LBZ982975 KSD982936:KSD982975 KIH982936:KIH982975 JYL982936:JYL982975 JOP982936:JOP982975 JET982936:JET982975 IUX982936:IUX982975 ILB982936:ILB982975 IBF982936:IBF982975 HRJ982936:HRJ982975 HHN982936:HHN982975 GXR982936:GXR982975 GNV982936:GNV982975 GDZ982936:GDZ982975 FUD982936:FUD982975 FKH982936:FKH982975 FAL982936:FAL982975 EQP982936:EQP982975 EGT982936:EGT982975 DWX982936:DWX982975 DNB982936:DNB982975 DDF982936:DDF982975 CTJ982936:CTJ982975 CJN982936:CJN982975 BZR982936:BZR982975 BPV982936:BPV982975 BFZ982936:BFZ982975 AWD982936:AWD982975 AMH982936:AMH982975 ACL982936:ACL982975 SP982936:SP982975 IT982936:IT982975 WVF917400:WVF917439 WLJ917400:WLJ917439 WBN917400:WBN917439 VRR917400:VRR917439 VHV917400:VHV917439 UXZ917400:UXZ917439 UOD917400:UOD917439 UEH917400:UEH917439 TUL917400:TUL917439 TKP917400:TKP917439 TAT917400:TAT917439 SQX917400:SQX917439 SHB917400:SHB917439 RXF917400:RXF917439 RNJ917400:RNJ917439 RDN917400:RDN917439 QTR917400:QTR917439 QJV917400:QJV917439 PZZ917400:PZZ917439 PQD917400:PQD917439 PGH917400:PGH917439 OWL917400:OWL917439 OMP917400:OMP917439 OCT917400:OCT917439 NSX917400:NSX917439 NJB917400:NJB917439 MZF917400:MZF917439 MPJ917400:MPJ917439 MFN917400:MFN917439 LVR917400:LVR917439 LLV917400:LLV917439 LBZ917400:LBZ917439 KSD917400:KSD917439 KIH917400:KIH917439 JYL917400:JYL917439 JOP917400:JOP917439 JET917400:JET917439 IUX917400:IUX917439 ILB917400:ILB917439 IBF917400:IBF917439 HRJ917400:HRJ917439 HHN917400:HHN917439 GXR917400:GXR917439 GNV917400:GNV917439 GDZ917400:GDZ917439 FUD917400:FUD917439 FKH917400:FKH917439 FAL917400:FAL917439 EQP917400:EQP917439 EGT917400:EGT917439 DWX917400:DWX917439 DNB917400:DNB917439 DDF917400:DDF917439 CTJ917400:CTJ917439 CJN917400:CJN917439 BZR917400:BZR917439 BPV917400:BPV917439 BFZ917400:BFZ917439 AWD917400:AWD917439 AMH917400:AMH917439 ACL917400:ACL917439 SP917400:SP917439 IT917400:IT917439 WVF851864:WVF851903 WLJ851864:WLJ851903 WBN851864:WBN851903 VRR851864:VRR851903 VHV851864:VHV851903 UXZ851864:UXZ851903 UOD851864:UOD851903 UEH851864:UEH851903 TUL851864:TUL851903 TKP851864:TKP851903 TAT851864:TAT851903 SQX851864:SQX851903 SHB851864:SHB851903 RXF851864:RXF851903 RNJ851864:RNJ851903 RDN851864:RDN851903 QTR851864:QTR851903 QJV851864:QJV851903 PZZ851864:PZZ851903 PQD851864:PQD851903 PGH851864:PGH851903 OWL851864:OWL851903 OMP851864:OMP851903 OCT851864:OCT851903 NSX851864:NSX851903 NJB851864:NJB851903 MZF851864:MZF851903 MPJ851864:MPJ851903 MFN851864:MFN851903 LVR851864:LVR851903 LLV851864:LLV851903 LBZ851864:LBZ851903 KSD851864:KSD851903 KIH851864:KIH851903 JYL851864:JYL851903 JOP851864:JOP851903 JET851864:JET851903 IUX851864:IUX851903 ILB851864:ILB851903 IBF851864:IBF851903 HRJ851864:HRJ851903 HHN851864:HHN851903 GXR851864:GXR851903 GNV851864:GNV851903 GDZ851864:GDZ851903 FUD851864:FUD851903 FKH851864:FKH851903 FAL851864:FAL851903 EQP851864:EQP851903 EGT851864:EGT851903 DWX851864:DWX851903 DNB851864:DNB851903 DDF851864:DDF851903 CTJ851864:CTJ851903 CJN851864:CJN851903 BZR851864:BZR851903 BPV851864:BPV851903 BFZ851864:BFZ851903 AWD851864:AWD851903 AMH851864:AMH851903 ACL851864:ACL851903 SP851864:SP851903 IT851864:IT851903 WVF786328:WVF786367 WLJ786328:WLJ786367 WBN786328:WBN786367 VRR786328:VRR786367 VHV786328:VHV786367 UXZ786328:UXZ786367 UOD786328:UOD786367 UEH786328:UEH786367 TUL786328:TUL786367 TKP786328:TKP786367 TAT786328:TAT786367 SQX786328:SQX786367 SHB786328:SHB786367 RXF786328:RXF786367 RNJ786328:RNJ786367 RDN786328:RDN786367 QTR786328:QTR786367 QJV786328:QJV786367 PZZ786328:PZZ786367 PQD786328:PQD786367 PGH786328:PGH786367 OWL786328:OWL786367 OMP786328:OMP786367 OCT786328:OCT786367 NSX786328:NSX786367 NJB786328:NJB786367 MZF786328:MZF786367 MPJ786328:MPJ786367 MFN786328:MFN786367 LVR786328:LVR786367 LLV786328:LLV786367 LBZ786328:LBZ786367 KSD786328:KSD786367 KIH786328:KIH786367 JYL786328:JYL786367 JOP786328:JOP786367 JET786328:JET786367 IUX786328:IUX786367 ILB786328:ILB786367 IBF786328:IBF786367 HRJ786328:HRJ786367 HHN786328:HHN786367 GXR786328:GXR786367 GNV786328:GNV786367 GDZ786328:GDZ786367 FUD786328:FUD786367 FKH786328:FKH786367 FAL786328:FAL786367 EQP786328:EQP786367 EGT786328:EGT786367 DWX786328:DWX786367 DNB786328:DNB786367 DDF786328:DDF786367 CTJ786328:CTJ786367 CJN786328:CJN786367 BZR786328:BZR786367 BPV786328:BPV786367 BFZ786328:BFZ786367 AWD786328:AWD786367 AMH786328:AMH786367 ACL786328:ACL786367 SP786328:SP786367 IT786328:IT786367 WVF720792:WVF720831 WLJ720792:WLJ720831 WBN720792:WBN720831 VRR720792:VRR720831 VHV720792:VHV720831 UXZ720792:UXZ720831 UOD720792:UOD720831 UEH720792:UEH720831 TUL720792:TUL720831 TKP720792:TKP720831 TAT720792:TAT720831 SQX720792:SQX720831 SHB720792:SHB720831 RXF720792:RXF720831 RNJ720792:RNJ720831 RDN720792:RDN720831 QTR720792:QTR720831 QJV720792:QJV720831 PZZ720792:PZZ720831 PQD720792:PQD720831 PGH720792:PGH720831 OWL720792:OWL720831 OMP720792:OMP720831 OCT720792:OCT720831 NSX720792:NSX720831 NJB720792:NJB720831 MZF720792:MZF720831 MPJ720792:MPJ720831 MFN720792:MFN720831 LVR720792:LVR720831 LLV720792:LLV720831 LBZ720792:LBZ720831 KSD720792:KSD720831 KIH720792:KIH720831 JYL720792:JYL720831 JOP720792:JOP720831 JET720792:JET720831 IUX720792:IUX720831 ILB720792:ILB720831 IBF720792:IBF720831 HRJ720792:HRJ720831 HHN720792:HHN720831 GXR720792:GXR720831 GNV720792:GNV720831 GDZ720792:GDZ720831 FUD720792:FUD720831 FKH720792:FKH720831 FAL720792:FAL720831 EQP720792:EQP720831 EGT720792:EGT720831 DWX720792:DWX720831 DNB720792:DNB720831 DDF720792:DDF720831 CTJ720792:CTJ720831 CJN720792:CJN720831 BZR720792:BZR720831 BPV720792:BPV720831 BFZ720792:BFZ720831 AWD720792:AWD720831 AMH720792:AMH720831 ACL720792:ACL720831 SP720792:SP720831 IT720792:IT720831 WVF655256:WVF655295 WLJ655256:WLJ655295 WBN655256:WBN655295 VRR655256:VRR655295 VHV655256:VHV655295 UXZ655256:UXZ655295 UOD655256:UOD655295 UEH655256:UEH655295 TUL655256:TUL655295 TKP655256:TKP655295 TAT655256:TAT655295 SQX655256:SQX655295 SHB655256:SHB655295 RXF655256:RXF655295 RNJ655256:RNJ655295 RDN655256:RDN655295 QTR655256:QTR655295 QJV655256:QJV655295 PZZ655256:PZZ655295 PQD655256:PQD655295 PGH655256:PGH655295 OWL655256:OWL655295 OMP655256:OMP655295 OCT655256:OCT655295 NSX655256:NSX655295 NJB655256:NJB655295 MZF655256:MZF655295 MPJ655256:MPJ655295 MFN655256:MFN655295 LVR655256:LVR655295 LLV655256:LLV655295 LBZ655256:LBZ655295 KSD655256:KSD655295 KIH655256:KIH655295 JYL655256:JYL655295 JOP655256:JOP655295 JET655256:JET655295 IUX655256:IUX655295 ILB655256:ILB655295 IBF655256:IBF655295 HRJ655256:HRJ655295 HHN655256:HHN655295 GXR655256:GXR655295 GNV655256:GNV655295 GDZ655256:GDZ655295 FUD655256:FUD655295 FKH655256:FKH655295 FAL655256:FAL655295 EQP655256:EQP655295 EGT655256:EGT655295 DWX655256:DWX655295 DNB655256:DNB655295 DDF655256:DDF655295 CTJ655256:CTJ655295 CJN655256:CJN655295 BZR655256:BZR655295 BPV655256:BPV655295 BFZ655256:BFZ655295 AWD655256:AWD655295 AMH655256:AMH655295 ACL655256:ACL655295 SP655256:SP655295 IT655256:IT655295 WVF589720:WVF589759 WLJ589720:WLJ589759 WBN589720:WBN589759 VRR589720:VRR589759 VHV589720:VHV589759 UXZ589720:UXZ589759 UOD589720:UOD589759 UEH589720:UEH589759 TUL589720:TUL589759 TKP589720:TKP589759 TAT589720:TAT589759 SQX589720:SQX589759 SHB589720:SHB589759 RXF589720:RXF589759 RNJ589720:RNJ589759 RDN589720:RDN589759 QTR589720:QTR589759 QJV589720:QJV589759 PZZ589720:PZZ589759 PQD589720:PQD589759 PGH589720:PGH589759 OWL589720:OWL589759 OMP589720:OMP589759 OCT589720:OCT589759 NSX589720:NSX589759 NJB589720:NJB589759 MZF589720:MZF589759 MPJ589720:MPJ589759 MFN589720:MFN589759 LVR589720:LVR589759 LLV589720:LLV589759 LBZ589720:LBZ589759 KSD589720:KSD589759 KIH589720:KIH589759 JYL589720:JYL589759 JOP589720:JOP589759 JET589720:JET589759 IUX589720:IUX589759 ILB589720:ILB589759 IBF589720:IBF589759 HRJ589720:HRJ589759 HHN589720:HHN589759 GXR589720:GXR589759 GNV589720:GNV589759 GDZ589720:GDZ589759 FUD589720:FUD589759 FKH589720:FKH589759 FAL589720:FAL589759 EQP589720:EQP589759 EGT589720:EGT589759 DWX589720:DWX589759 DNB589720:DNB589759 DDF589720:DDF589759 CTJ589720:CTJ589759 CJN589720:CJN589759 BZR589720:BZR589759 BPV589720:BPV589759 BFZ589720:BFZ589759 AWD589720:AWD589759 AMH589720:AMH589759 ACL589720:ACL589759 SP589720:SP589759 IT589720:IT589759 WVF524184:WVF524223 WLJ524184:WLJ524223 WBN524184:WBN524223 VRR524184:VRR524223 VHV524184:VHV524223 UXZ524184:UXZ524223 UOD524184:UOD524223 UEH524184:UEH524223 TUL524184:TUL524223 TKP524184:TKP524223 TAT524184:TAT524223 SQX524184:SQX524223 SHB524184:SHB524223 RXF524184:RXF524223 RNJ524184:RNJ524223 RDN524184:RDN524223 QTR524184:QTR524223 QJV524184:QJV524223 PZZ524184:PZZ524223 PQD524184:PQD524223 PGH524184:PGH524223 OWL524184:OWL524223 OMP524184:OMP524223 OCT524184:OCT524223 NSX524184:NSX524223 NJB524184:NJB524223 MZF524184:MZF524223 MPJ524184:MPJ524223 MFN524184:MFN524223 LVR524184:LVR524223 LLV524184:LLV524223 LBZ524184:LBZ524223 KSD524184:KSD524223 KIH524184:KIH524223 JYL524184:JYL524223 JOP524184:JOP524223 JET524184:JET524223 IUX524184:IUX524223 ILB524184:ILB524223 IBF524184:IBF524223 HRJ524184:HRJ524223 HHN524184:HHN524223 GXR524184:GXR524223 GNV524184:GNV524223 GDZ524184:GDZ524223 FUD524184:FUD524223 FKH524184:FKH524223 FAL524184:FAL524223 EQP524184:EQP524223 EGT524184:EGT524223 DWX524184:DWX524223 DNB524184:DNB524223 DDF524184:DDF524223 CTJ524184:CTJ524223 CJN524184:CJN524223 BZR524184:BZR524223 BPV524184:BPV524223 BFZ524184:BFZ524223 AWD524184:AWD524223 AMH524184:AMH524223 ACL524184:ACL524223 SP524184:SP524223 IT524184:IT524223 WVF458648:WVF458687 WLJ458648:WLJ458687 WBN458648:WBN458687 VRR458648:VRR458687 VHV458648:VHV458687 UXZ458648:UXZ458687 UOD458648:UOD458687 UEH458648:UEH458687 TUL458648:TUL458687 TKP458648:TKP458687 TAT458648:TAT458687 SQX458648:SQX458687 SHB458648:SHB458687 RXF458648:RXF458687 RNJ458648:RNJ458687 RDN458648:RDN458687 QTR458648:QTR458687 QJV458648:QJV458687 PZZ458648:PZZ458687 PQD458648:PQD458687 PGH458648:PGH458687 OWL458648:OWL458687 OMP458648:OMP458687 OCT458648:OCT458687 NSX458648:NSX458687 NJB458648:NJB458687 MZF458648:MZF458687 MPJ458648:MPJ458687 MFN458648:MFN458687 LVR458648:LVR458687 LLV458648:LLV458687 LBZ458648:LBZ458687 KSD458648:KSD458687 KIH458648:KIH458687 JYL458648:JYL458687 JOP458648:JOP458687 JET458648:JET458687 IUX458648:IUX458687 ILB458648:ILB458687 IBF458648:IBF458687 HRJ458648:HRJ458687 HHN458648:HHN458687 GXR458648:GXR458687 GNV458648:GNV458687 GDZ458648:GDZ458687 FUD458648:FUD458687 FKH458648:FKH458687 FAL458648:FAL458687 EQP458648:EQP458687 EGT458648:EGT458687 DWX458648:DWX458687 DNB458648:DNB458687 DDF458648:DDF458687 CTJ458648:CTJ458687 CJN458648:CJN458687 BZR458648:BZR458687 BPV458648:BPV458687 BFZ458648:BFZ458687 AWD458648:AWD458687 AMH458648:AMH458687 ACL458648:ACL458687 SP458648:SP458687 IT458648:IT458687 WVF393112:WVF393151 WLJ393112:WLJ393151 WBN393112:WBN393151 VRR393112:VRR393151 VHV393112:VHV393151 UXZ393112:UXZ393151 UOD393112:UOD393151 UEH393112:UEH393151 TUL393112:TUL393151 TKP393112:TKP393151 TAT393112:TAT393151 SQX393112:SQX393151 SHB393112:SHB393151 RXF393112:RXF393151 RNJ393112:RNJ393151 RDN393112:RDN393151 QTR393112:QTR393151 QJV393112:QJV393151 PZZ393112:PZZ393151 PQD393112:PQD393151 PGH393112:PGH393151 OWL393112:OWL393151 OMP393112:OMP393151 OCT393112:OCT393151 NSX393112:NSX393151 NJB393112:NJB393151 MZF393112:MZF393151 MPJ393112:MPJ393151 MFN393112:MFN393151 LVR393112:LVR393151 LLV393112:LLV393151 LBZ393112:LBZ393151 KSD393112:KSD393151 KIH393112:KIH393151 JYL393112:JYL393151 JOP393112:JOP393151 JET393112:JET393151 IUX393112:IUX393151 ILB393112:ILB393151 IBF393112:IBF393151 HRJ393112:HRJ393151 HHN393112:HHN393151 GXR393112:GXR393151 GNV393112:GNV393151 GDZ393112:GDZ393151 FUD393112:FUD393151 FKH393112:FKH393151 FAL393112:FAL393151 EQP393112:EQP393151 EGT393112:EGT393151 DWX393112:DWX393151 DNB393112:DNB393151 DDF393112:DDF393151 CTJ393112:CTJ393151 CJN393112:CJN393151 BZR393112:BZR393151 BPV393112:BPV393151 BFZ393112:BFZ393151 AWD393112:AWD393151 AMH393112:AMH393151 ACL393112:ACL393151 SP393112:SP393151 IT393112:IT393151 WVF327576:WVF327615 WLJ327576:WLJ327615 WBN327576:WBN327615 VRR327576:VRR327615 VHV327576:VHV327615 UXZ327576:UXZ327615 UOD327576:UOD327615 UEH327576:UEH327615 TUL327576:TUL327615 TKP327576:TKP327615 TAT327576:TAT327615 SQX327576:SQX327615 SHB327576:SHB327615 RXF327576:RXF327615 RNJ327576:RNJ327615 RDN327576:RDN327615 QTR327576:QTR327615 QJV327576:QJV327615 PZZ327576:PZZ327615 PQD327576:PQD327615 PGH327576:PGH327615 OWL327576:OWL327615 OMP327576:OMP327615 OCT327576:OCT327615 NSX327576:NSX327615 NJB327576:NJB327615 MZF327576:MZF327615 MPJ327576:MPJ327615 MFN327576:MFN327615 LVR327576:LVR327615 LLV327576:LLV327615 LBZ327576:LBZ327615 KSD327576:KSD327615 KIH327576:KIH327615 JYL327576:JYL327615 JOP327576:JOP327615 JET327576:JET327615 IUX327576:IUX327615 ILB327576:ILB327615 IBF327576:IBF327615 HRJ327576:HRJ327615 HHN327576:HHN327615 GXR327576:GXR327615 GNV327576:GNV327615 GDZ327576:GDZ327615 FUD327576:FUD327615 FKH327576:FKH327615 FAL327576:FAL327615 EQP327576:EQP327615 EGT327576:EGT327615 DWX327576:DWX327615 DNB327576:DNB327615 DDF327576:DDF327615 CTJ327576:CTJ327615 CJN327576:CJN327615 BZR327576:BZR327615 BPV327576:BPV327615 BFZ327576:BFZ327615 AWD327576:AWD327615 AMH327576:AMH327615 ACL327576:ACL327615 SP327576:SP327615 IT327576:IT327615 WVF262040:WVF262079 WLJ262040:WLJ262079 WBN262040:WBN262079 VRR262040:VRR262079 VHV262040:VHV262079 UXZ262040:UXZ262079 UOD262040:UOD262079 UEH262040:UEH262079 TUL262040:TUL262079 TKP262040:TKP262079 TAT262040:TAT262079 SQX262040:SQX262079 SHB262040:SHB262079 RXF262040:RXF262079 RNJ262040:RNJ262079 RDN262040:RDN262079 QTR262040:QTR262079 QJV262040:QJV262079 PZZ262040:PZZ262079 PQD262040:PQD262079 PGH262040:PGH262079 OWL262040:OWL262079 OMP262040:OMP262079 OCT262040:OCT262079 NSX262040:NSX262079 NJB262040:NJB262079 MZF262040:MZF262079 MPJ262040:MPJ262079 MFN262040:MFN262079 LVR262040:LVR262079 LLV262040:LLV262079 LBZ262040:LBZ262079 KSD262040:KSD262079 KIH262040:KIH262079 JYL262040:JYL262079 JOP262040:JOP262079 JET262040:JET262079 IUX262040:IUX262079 ILB262040:ILB262079 IBF262040:IBF262079 HRJ262040:HRJ262079 HHN262040:HHN262079 GXR262040:GXR262079 GNV262040:GNV262079 GDZ262040:GDZ262079 FUD262040:FUD262079 FKH262040:FKH262079 FAL262040:FAL262079 EQP262040:EQP262079 EGT262040:EGT262079 DWX262040:DWX262079 DNB262040:DNB262079 DDF262040:DDF262079 CTJ262040:CTJ262079 CJN262040:CJN262079 BZR262040:BZR262079 BPV262040:BPV262079 BFZ262040:BFZ262079 AWD262040:AWD262079 AMH262040:AMH262079 ACL262040:ACL262079 SP262040:SP262079 IT262040:IT262079 WVF196504:WVF196543 WLJ196504:WLJ196543 WBN196504:WBN196543 VRR196504:VRR196543 VHV196504:VHV196543 UXZ196504:UXZ196543 UOD196504:UOD196543 UEH196504:UEH196543 TUL196504:TUL196543 TKP196504:TKP196543 TAT196504:TAT196543 SQX196504:SQX196543 SHB196504:SHB196543 RXF196504:RXF196543 RNJ196504:RNJ196543 RDN196504:RDN196543 QTR196504:QTR196543 QJV196504:QJV196543 PZZ196504:PZZ196543 PQD196504:PQD196543 PGH196504:PGH196543 OWL196504:OWL196543 OMP196504:OMP196543 OCT196504:OCT196543 NSX196504:NSX196543 NJB196504:NJB196543 MZF196504:MZF196543 MPJ196504:MPJ196543 MFN196504:MFN196543 LVR196504:LVR196543 LLV196504:LLV196543 LBZ196504:LBZ196543 KSD196504:KSD196543 KIH196504:KIH196543 JYL196504:JYL196543 JOP196504:JOP196543 JET196504:JET196543 IUX196504:IUX196543 ILB196504:ILB196543 IBF196504:IBF196543 HRJ196504:HRJ196543 HHN196504:HHN196543 GXR196504:GXR196543 GNV196504:GNV196543 GDZ196504:GDZ196543 FUD196504:FUD196543 FKH196504:FKH196543 FAL196504:FAL196543 EQP196504:EQP196543 EGT196504:EGT196543 DWX196504:DWX196543 DNB196504:DNB196543 DDF196504:DDF196543 CTJ196504:CTJ196543 CJN196504:CJN196543 BZR196504:BZR196543 BPV196504:BPV196543 BFZ196504:BFZ196543 AWD196504:AWD196543 AMH196504:AMH196543 ACL196504:ACL196543 SP196504:SP196543 IT196504:IT196543 WVF130968:WVF131007 WLJ130968:WLJ131007 WBN130968:WBN131007 VRR130968:VRR131007 VHV130968:VHV131007 UXZ130968:UXZ131007 UOD130968:UOD131007 UEH130968:UEH131007 TUL130968:TUL131007 TKP130968:TKP131007 TAT130968:TAT131007 SQX130968:SQX131007 SHB130968:SHB131007 RXF130968:RXF131007 RNJ130968:RNJ131007 RDN130968:RDN131007 QTR130968:QTR131007 QJV130968:QJV131007 PZZ130968:PZZ131007 PQD130968:PQD131007 PGH130968:PGH131007 OWL130968:OWL131007 OMP130968:OMP131007 OCT130968:OCT131007 NSX130968:NSX131007 NJB130968:NJB131007 MZF130968:MZF131007 MPJ130968:MPJ131007 MFN130968:MFN131007 LVR130968:LVR131007 LLV130968:LLV131007 LBZ130968:LBZ131007 KSD130968:KSD131007 KIH130968:KIH131007 JYL130968:JYL131007 JOP130968:JOP131007 JET130968:JET131007 IUX130968:IUX131007 ILB130968:ILB131007 IBF130968:IBF131007 HRJ130968:HRJ131007 HHN130968:HHN131007 GXR130968:GXR131007 GNV130968:GNV131007 GDZ130968:GDZ131007 FUD130968:FUD131007 FKH130968:FKH131007 FAL130968:FAL131007 EQP130968:EQP131007 EGT130968:EGT131007 DWX130968:DWX131007 DNB130968:DNB131007 DDF130968:DDF131007 CTJ130968:CTJ131007 CJN130968:CJN131007 BZR130968:BZR131007 BPV130968:BPV131007 BFZ130968:BFZ131007 AWD130968:AWD131007 AMH130968:AMH131007 ACL130968:ACL131007 SP130968:SP131007 IT130968:IT131007 WVF65432:WVF65471 WLJ65432:WLJ65471 WBN65432:WBN65471 VRR65432:VRR65471 VHV65432:VHV65471 UXZ65432:UXZ65471 UOD65432:UOD65471 UEH65432:UEH65471 TUL65432:TUL65471 TKP65432:TKP65471 TAT65432:TAT65471 SQX65432:SQX65471 SHB65432:SHB65471 RXF65432:RXF65471 RNJ65432:RNJ65471 RDN65432:RDN65471 QTR65432:QTR65471 QJV65432:QJV65471 PZZ65432:PZZ65471 PQD65432:PQD65471 PGH65432:PGH65471 OWL65432:OWL65471 OMP65432:OMP65471 OCT65432:OCT65471 NSX65432:NSX65471 NJB65432:NJB65471 MZF65432:MZF65471 MPJ65432:MPJ65471 MFN65432:MFN65471 LVR65432:LVR65471 LLV65432:LLV65471 LBZ65432:LBZ65471 KSD65432:KSD65471 KIH65432:KIH65471 JYL65432:JYL65471 JOP65432:JOP65471 JET65432:JET65471 IUX65432:IUX65471 ILB65432:ILB65471 IBF65432:IBF65471 HRJ65432:HRJ65471 HHN65432:HHN65471 GXR65432:GXR65471 GNV65432:GNV65471 GDZ65432:GDZ65471 FUD65432:FUD65471 FKH65432:FKH65471 FAL65432:FAL65471 EQP65432:EQP65471 EGT65432:EGT65471 DWX65432:DWX65471 DNB65432:DNB65471 DDF65432:DDF65471 CTJ65432:CTJ65471 CJN65432:CJN65471 BZR65432:BZR65471 BPV65432:BPV65471 BFZ65432:BFZ65471 AWD65432:AWD65471 AMH65432:AMH65471 ACL65432:ACL65471 SP65432:SP65471 IT65432:IT65471 E982936:E982975 E917400:E917439 E851864:E851903 E786328:E786367 E720792:E720831 E655256:E655295 E589720:E589759 E524184:E524223 E458648:E458687 E393112:E393151 E327576:E327615 E262040:E262079 E196504:E196543 E130968:E131007 E65432:E65471" xr:uid="{715E6C4D-F021-4962-816C-82ABF36525D0}">
      <formula1>"VAD,VAI, SVA"</formula1>
    </dataValidation>
  </dataValidations>
  <pageMargins left="0.25" right="0.25" top="0.75" bottom="0.75" header="0.3" footer="0.3"/>
  <pageSetup paperSize="9" scale="72"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03EC9-D29E-46A9-9598-07F4694F6689}">
  <sheetPr codeName="Feuil20">
    <tabColor rgb="FFFF0000"/>
    <pageSetUpPr fitToPage="1"/>
  </sheetPr>
  <dimension ref="A3:J17"/>
  <sheetViews>
    <sheetView showGridLines="0" zoomScale="80" zoomScaleNormal="80" workbookViewId="0"/>
  </sheetViews>
  <sheetFormatPr baseColWidth="10" defaultRowHeight="14.4" x14ac:dyDescent="0.3"/>
  <cols>
    <col min="1" max="1" width="27.33203125" style="16" customWidth="1"/>
    <col min="2" max="3" width="13.6640625" style="16" customWidth="1"/>
    <col min="4" max="7" width="31.88671875" style="16" customWidth="1"/>
    <col min="8" max="8" width="17.44140625" style="16" customWidth="1"/>
    <col min="9" max="12" width="31.88671875" style="16" customWidth="1"/>
    <col min="13" max="14" width="11" style="16" customWidth="1"/>
    <col min="15" max="15" width="34.88671875" style="16" customWidth="1"/>
    <col min="16" max="16" width="14.88671875" style="16" customWidth="1"/>
    <col min="17" max="25" width="11.5546875" style="16"/>
    <col min="26" max="26" width="18.33203125" style="16" customWidth="1"/>
    <col min="27" max="249" width="11.5546875" style="16"/>
    <col min="250" max="250" width="1.33203125" style="16" customWidth="1"/>
    <col min="251" max="251" width="5" style="16" customWidth="1"/>
    <col min="252" max="252" width="22.109375" style="16" customWidth="1"/>
    <col min="253" max="253" width="15.109375" style="16" bestFit="1" customWidth="1"/>
    <col min="254" max="254" width="17.44140625" style="16" customWidth="1"/>
    <col min="255" max="255" width="5.88671875" style="16" customWidth="1"/>
    <col min="256" max="256" width="47" style="16" customWidth="1"/>
    <col min="257" max="263" width="11" style="16" customWidth="1"/>
    <col min="264" max="264" width="30.44140625" style="16" customWidth="1"/>
    <col min="265" max="265" width="22.6640625" style="16" customWidth="1"/>
    <col min="266" max="266" width="12.33203125" style="16" bestFit="1" customWidth="1"/>
    <col min="267" max="267" width="14.88671875" style="16" customWidth="1"/>
    <col min="268" max="505" width="11.5546875" style="16"/>
    <col min="506" max="506" width="1.33203125" style="16" customWidth="1"/>
    <col min="507" max="507" width="5" style="16" customWidth="1"/>
    <col min="508" max="508" width="22.109375" style="16" customWidth="1"/>
    <col min="509" max="509" width="15.109375" style="16" bestFit="1" customWidth="1"/>
    <col min="510" max="510" width="17.44140625" style="16" customWidth="1"/>
    <col min="511" max="511" width="5.88671875" style="16" customWidth="1"/>
    <col min="512" max="512" width="47" style="16" customWidth="1"/>
    <col min="513" max="519" width="11" style="16" customWidth="1"/>
    <col min="520" max="520" width="30.44140625" style="16" customWidth="1"/>
    <col min="521" max="521" width="22.6640625" style="16" customWidth="1"/>
    <col min="522" max="522" width="12.33203125" style="16" bestFit="1" customWidth="1"/>
    <col min="523" max="523" width="14.88671875" style="16" customWidth="1"/>
    <col min="524" max="761" width="11.5546875" style="16"/>
    <col min="762" max="762" width="1.33203125" style="16" customWidth="1"/>
    <col min="763" max="763" width="5" style="16" customWidth="1"/>
    <col min="764" max="764" width="22.109375" style="16" customWidth="1"/>
    <col min="765" max="765" width="15.109375" style="16" bestFit="1" customWidth="1"/>
    <col min="766" max="766" width="17.44140625" style="16" customWidth="1"/>
    <col min="767" max="767" width="5.88671875" style="16" customWidth="1"/>
    <col min="768" max="768" width="47" style="16" customWidth="1"/>
    <col min="769" max="775" width="11" style="16" customWidth="1"/>
    <col min="776" max="776" width="30.44140625" style="16" customWidth="1"/>
    <col min="777" max="777" width="22.6640625" style="16" customWidth="1"/>
    <col min="778" max="778" width="12.33203125" style="16" bestFit="1" customWidth="1"/>
    <col min="779" max="779" width="14.88671875" style="16" customWidth="1"/>
    <col min="780" max="1017" width="11.5546875" style="16"/>
    <col min="1018" max="1018" width="1.33203125" style="16" customWidth="1"/>
    <col min="1019" max="1019" width="5" style="16" customWidth="1"/>
    <col min="1020" max="1020" width="22.109375" style="16" customWidth="1"/>
    <col min="1021" max="1021" width="15.109375" style="16" bestFit="1" customWidth="1"/>
    <col min="1022" max="1022" width="17.44140625" style="16" customWidth="1"/>
    <col min="1023" max="1023" width="5.88671875" style="16" customWidth="1"/>
    <col min="1024" max="1024" width="47" style="16" customWidth="1"/>
    <col min="1025" max="1031" width="11" style="16" customWidth="1"/>
    <col min="1032" max="1032" width="30.44140625" style="16" customWidth="1"/>
    <col min="1033" max="1033" width="22.6640625" style="16" customWidth="1"/>
    <col min="1034" max="1034" width="12.33203125" style="16" bestFit="1" customWidth="1"/>
    <col min="1035" max="1035" width="14.88671875" style="16" customWidth="1"/>
    <col min="1036" max="1273" width="11.5546875" style="16"/>
    <col min="1274" max="1274" width="1.33203125" style="16" customWidth="1"/>
    <col min="1275" max="1275" width="5" style="16" customWidth="1"/>
    <col min="1276" max="1276" width="22.109375" style="16" customWidth="1"/>
    <col min="1277" max="1277" width="15.109375" style="16" bestFit="1" customWidth="1"/>
    <col min="1278" max="1278" width="17.44140625" style="16" customWidth="1"/>
    <col min="1279" max="1279" width="5.88671875" style="16" customWidth="1"/>
    <col min="1280" max="1280" width="47" style="16" customWidth="1"/>
    <col min="1281" max="1287" width="11" style="16" customWidth="1"/>
    <col min="1288" max="1288" width="30.44140625" style="16" customWidth="1"/>
    <col min="1289" max="1289" width="22.6640625" style="16" customWidth="1"/>
    <col min="1290" max="1290" width="12.33203125" style="16" bestFit="1" customWidth="1"/>
    <col min="1291" max="1291" width="14.88671875" style="16" customWidth="1"/>
    <col min="1292" max="1529" width="11.5546875" style="16"/>
    <col min="1530" max="1530" width="1.33203125" style="16" customWidth="1"/>
    <col min="1531" max="1531" width="5" style="16" customWidth="1"/>
    <col min="1532" max="1532" width="22.109375" style="16" customWidth="1"/>
    <col min="1533" max="1533" width="15.109375" style="16" bestFit="1" customWidth="1"/>
    <col min="1534" max="1534" width="17.44140625" style="16" customWidth="1"/>
    <col min="1535" max="1535" width="5.88671875" style="16" customWidth="1"/>
    <col min="1536" max="1536" width="47" style="16" customWidth="1"/>
    <col min="1537" max="1543" width="11" style="16" customWidth="1"/>
    <col min="1544" max="1544" width="30.44140625" style="16" customWidth="1"/>
    <col min="1545" max="1545" width="22.6640625" style="16" customWidth="1"/>
    <col min="1546" max="1546" width="12.33203125" style="16" bestFit="1" customWidth="1"/>
    <col min="1547" max="1547" width="14.88671875" style="16" customWidth="1"/>
    <col min="1548" max="1785" width="11.5546875" style="16"/>
    <col min="1786" max="1786" width="1.33203125" style="16" customWidth="1"/>
    <col min="1787" max="1787" width="5" style="16" customWidth="1"/>
    <col min="1788" max="1788" width="22.109375" style="16" customWidth="1"/>
    <col min="1789" max="1789" width="15.109375" style="16" bestFit="1" customWidth="1"/>
    <col min="1790" max="1790" width="17.44140625" style="16" customWidth="1"/>
    <col min="1791" max="1791" width="5.88671875" style="16" customWidth="1"/>
    <col min="1792" max="1792" width="47" style="16" customWidth="1"/>
    <col min="1793" max="1799" width="11" style="16" customWidth="1"/>
    <col min="1800" max="1800" width="30.44140625" style="16" customWidth="1"/>
    <col min="1801" max="1801" width="22.6640625" style="16" customWidth="1"/>
    <col min="1802" max="1802" width="12.33203125" style="16" bestFit="1" customWidth="1"/>
    <col min="1803" max="1803" width="14.88671875" style="16" customWidth="1"/>
    <col min="1804" max="2041" width="11.5546875" style="16"/>
    <col min="2042" max="2042" width="1.33203125" style="16" customWidth="1"/>
    <col min="2043" max="2043" width="5" style="16" customWidth="1"/>
    <col min="2044" max="2044" width="22.109375" style="16" customWidth="1"/>
    <col min="2045" max="2045" width="15.109375" style="16" bestFit="1" customWidth="1"/>
    <col min="2046" max="2046" width="17.44140625" style="16" customWidth="1"/>
    <col min="2047" max="2047" width="5.88671875" style="16" customWidth="1"/>
    <col min="2048" max="2048" width="47" style="16" customWidth="1"/>
    <col min="2049" max="2055" width="11" style="16" customWidth="1"/>
    <col min="2056" max="2056" width="30.44140625" style="16" customWidth="1"/>
    <col min="2057" max="2057" width="22.6640625" style="16" customWidth="1"/>
    <col min="2058" max="2058" width="12.33203125" style="16" bestFit="1" customWidth="1"/>
    <col min="2059" max="2059" width="14.88671875" style="16" customWidth="1"/>
    <col min="2060" max="2297" width="11.5546875" style="16"/>
    <col min="2298" max="2298" width="1.33203125" style="16" customWidth="1"/>
    <col min="2299" max="2299" width="5" style="16" customWidth="1"/>
    <col min="2300" max="2300" width="22.109375" style="16" customWidth="1"/>
    <col min="2301" max="2301" width="15.109375" style="16" bestFit="1" customWidth="1"/>
    <col min="2302" max="2302" width="17.44140625" style="16" customWidth="1"/>
    <col min="2303" max="2303" width="5.88671875" style="16" customWidth="1"/>
    <col min="2304" max="2304" width="47" style="16" customWidth="1"/>
    <col min="2305" max="2311" width="11" style="16" customWidth="1"/>
    <col min="2312" max="2312" width="30.44140625" style="16" customWidth="1"/>
    <col min="2313" max="2313" width="22.6640625" style="16" customWidth="1"/>
    <col min="2314" max="2314" width="12.33203125" style="16" bestFit="1" customWidth="1"/>
    <col min="2315" max="2315" width="14.88671875" style="16" customWidth="1"/>
    <col min="2316" max="2553" width="11.5546875" style="16"/>
    <col min="2554" max="2554" width="1.33203125" style="16" customWidth="1"/>
    <col min="2555" max="2555" width="5" style="16" customWidth="1"/>
    <col min="2556" max="2556" width="22.109375" style="16" customWidth="1"/>
    <col min="2557" max="2557" width="15.109375" style="16" bestFit="1" customWidth="1"/>
    <col min="2558" max="2558" width="17.44140625" style="16" customWidth="1"/>
    <col min="2559" max="2559" width="5.88671875" style="16" customWidth="1"/>
    <col min="2560" max="2560" width="47" style="16" customWidth="1"/>
    <col min="2561" max="2567" width="11" style="16" customWidth="1"/>
    <col min="2568" max="2568" width="30.44140625" style="16" customWidth="1"/>
    <col min="2569" max="2569" width="22.6640625" style="16" customWidth="1"/>
    <col min="2570" max="2570" width="12.33203125" style="16" bestFit="1" customWidth="1"/>
    <col min="2571" max="2571" width="14.88671875" style="16" customWidth="1"/>
    <col min="2572" max="2809" width="11.5546875" style="16"/>
    <col min="2810" max="2810" width="1.33203125" style="16" customWidth="1"/>
    <col min="2811" max="2811" width="5" style="16" customWidth="1"/>
    <col min="2812" max="2812" width="22.109375" style="16" customWidth="1"/>
    <col min="2813" max="2813" width="15.109375" style="16" bestFit="1" customWidth="1"/>
    <col min="2814" max="2814" width="17.44140625" style="16" customWidth="1"/>
    <col min="2815" max="2815" width="5.88671875" style="16" customWidth="1"/>
    <col min="2816" max="2816" width="47" style="16" customWidth="1"/>
    <col min="2817" max="2823" width="11" style="16" customWidth="1"/>
    <col min="2824" max="2824" width="30.44140625" style="16" customWidth="1"/>
    <col min="2825" max="2825" width="22.6640625" style="16" customWidth="1"/>
    <col min="2826" max="2826" width="12.33203125" style="16" bestFit="1" customWidth="1"/>
    <col min="2827" max="2827" width="14.88671875" style="16" customWidth="1"/>
    <col min="2828" max="3065" width="11.5546875" style="16"/>
    <col min="3066" max="3066" width="1.33203125" style="16" customWidth="1"/>
    <col min="3067" max="3067" width="5" style="16" customWidth="1"/>
    <col min="3068" max="3068" width="22.109375" style="16" customWidth="1"/>
    <col min="3069" max="3069" width="15.109375" style="16" bestFit="1" customWidth="1"/>
    <col min="3070" max="3070" width="17.44140625" style="16" customWidth="1"/>
    <col min="3071" max="3071" width="5.88671875" style="16" customWidth="1"/>
    <col min="3072" max="3072" width="47" style="16" customWidth="1"/>
    <col min="3073" max="3079" width="11" style="16" customWidth="1"/>
    <col min="3080" max="3080" width="30.44140625" style="16" customWidth="1"/>
    <col min="3081" max="3081" width="22.6640625" style="16" customWidth="1"/>
    <col min="3082" max="3082" width="12.33203125" style="16" bestFit="1" customWidth="1"/>
    <col min="3083" max="3083" width="14.88671875" style="16" customWidth="1"/>
    <col min="3084" max="3321" width="11.5546875" style="16"/>
    <col min="3322" max="3322" width="1.33203125" style="16" customWidth="1"/>
    <col min="3323" max="3323" width="5" style="16" customWidth="1"/>
    <col min="3324" max="3324" width="22.109375" style="16" customWidth="1"/>
    <col min="3325" max="3325" width="15.109375" style="16" bestFit="1" customWidth="1"/>
    <col min="3326" max="3326" width="17.44140625" style="16" customWidth="1"/>
    <col min="3327" max="3327" width="5.88671875" style="16" customWidth="1"/>
    <col min="3328" max="3328" width="47" style="16" customWidth="1"/>
    <col min="3329" max="3335" width="11" style="16" customWidth="1"/>
    <col min="3336" max="3336" width="30.44140625" style="16" customWidth="1"/>
    <col min="3337" max="3337" width="22.6640625" style="16" customWidth="1"/>
    <col min="3338" max="3338" width="12.33203125" style="16" bestFit="1" customWidth="1"/>
    <col min="3339" max="3339" width="14.88671875" style="16" customWidth="1"/>
    <col min="3340" max="3577" width="11.5546875" style="16"/>
    <col min="3578" max="3578" width="1.33203125" style="16" customWidth="1"/>
    <col min="3579" max="3579" width="5" style="16" customWidth="1"/>
    <col min="3580" max="3580" width="22.109375" style="16" customWidth="1"/>
    <col min="3581" max="3581" width="15.109375" style="16" bestFit="1" customWidth="1"/>
    <col min="3582" max="3582" width="17.44140625" style="16" customWidth="1"/>
    <col min="3583" max="3583" width="5.88671875" style="16" customWidth="1"/>
    <col min="3584" max="3584" width="47" style="16" customWidth="1"/>
    <col min="3585" max="3591" width="11" style="16" customWidth="1"/>
    <col min="3592" max="3592" width="30.44140625" style="16" customWidth="1"/>
    <col min="3593" max="3593" width="22.6640625" style="16" customWidth="1"/>
    <col min="3594" max="3594" width="12.33203125" style="16" bestFit="1" customWidth="1"/>
    <col min="3595" max="3595" width="14.88671875" style="16" customWidth="1"/>
    <col min="3596" max="3833" width="11.5546875" style="16"/>
    <col min="3834" max="3834" width="1.33203125" style="16" customWidth="1"/>
    <col min="3835" max="3835" width="5" style="16" customWidth="1"/>
    <col min="3836" max="3836" width="22.109375" style="16" customWidth="1"/>
    <col min="3837" max="3837" width="15.109375" style="16" bestFit="1" customWidth="1"/>
    <col min="3838" max="3838" width="17.44140625" style="16" customWidth="1"/>
    <col min="3839" max="3839" width="5.88671875" style="16" customWidth="1"/>
    <col min="3840" max="3840" width="47" style="16" customWidth="1"/>
    <col min="3841" max="3847" width="11" style="16" customWidth="1"/>
    <col min="3848" max="3848" width="30.44140625" style="16" customWidth="1"/>
    <col min="3849" max="3849" width="22.6640625" style="16" customWidth="1"/>
    <col min="3850" max="3850" width="12.33203125" style="16" bestFit="1" customWidth="1"/>
    <col min="3851" max="3851" width="14.88671875" style="16" customWidth="1"/>
    <col min="3852" max="4089" width="11.5546875" style="16"/>
    <col min="4090" max="4090" width="1.33203125" style="16" customWidth="1"/>
    <col min="4091" max="4091" width="5" style="16" customWidth="1"/>
    <col min="4092" max="4092" width="22.109375" style="16" customWidth="1"/>
    <col min="4093" max="4093" width="15.109375" style="16" bestFit="1" customWidth="1"/>
    <col min="4094" max="4094" width="17.44140625" style="16" customWidth="1"/>
    <col min="4095" max="4095" width="5.88671875" style="16" customWidth="1"/>
    <col min="4096" max="4096" width="47" style="16" customWidth="1"/>
    <col min="4097" max="4103" width="11" style="16" customWidth="1"/>
    <col min="4104" max="4104" width="30.44140625" style="16" customWidth="1"/>
    <col min="4105" max="4105" width="22.6640625" style="16" customWidth="1"/>
    <col min="4106" max="4106" width="12.33203125" style="16" bestFit="1" customWidth="1"/>
    <col min="4107" max="4107" width="14.88671875" style="16" customWidth="1"/>
    <col min="4108" max="4345" width="11.5546875" style="16"/>
    <col min="4346" max="4346" width="1.33203125" style="16" customWidth="1"/>
    <col min="4347" max="4347" width="5" style="16" customWidth="1"/>
    <col min="4348" max="4348" width="22.109375" style="16" customWidth="1"/>
    <col min="4349" max="4349" width="15.109375" style="16" bestFit="1" customWidth="1"/>
    <col min="4350" max="4350" width="17.44140625" style="16" customWidth="1"/>
    <col min="4351" max="4351" width="5.88671875" style="16" customWidth="1"/>
    <col min="4352" max="4352" width="47" style="16" customWidth="1"/>
    <col min="4353" max="4359" width="11" style="16" customWidth="1"/>
    <col min="4360" max="4360" width="30.44140625" style="16" customWidth="1"/>
    <col min="4361" max="4361" width="22.6640625" style="16" customWidth="1"/>
    <col min="4362" max="4362" width="12.33203125" style="16" bestFit="1" customWidth="1"/>
    <col min="4363" max="4363" width="14.88671875" style="16" customWidth="1"/>
    <col min="4364" max="4601" width="11.5546875" style="16"/>
    <col min="4602" max="4602" width="1.33203125" style="16" customWidth="1"/>
    <col min="4603" max="4603" width="5" style="16" customWidth="1"/>
    <col min="4604" max="4604" width="22.109375" style="16" customWidth="1"/>
    <col min="4605" max="4605" width="15.109375" style="16" bestFit="1" customWidth="1"/>
    <col min="4606" max="4606" width="17.44140625" style="16" customWidth="1"/>
    <col min="4607" max="4607" width="5.88671875" style="16" customWidth="1"/>
    <col min="4608" max="4608" width="47" style="16" customWidth="1"/>
    <col min="4609" max="4615" width="11" style="16" customWidth="1"/>
    <col min="4616" max="4616" width="30.44140625" style="16" customWidth="1"/>
    <col min="4617" max="4617" width="22.6640625" style="16" customWidth="1"/>
    <col min="4618" max="4618" width="12.33203125" style="16" bestFit="1" customWidth="1"/>
    <col min="4619" max="4619" width="14.88671875" style="16" customWidth="1"/>
    <col min="4620" max="4857" width="11.5546875" style="16"/>
    <col min="4858" max="4858" width="1.33203125" style="16" customWidth="1"/>
    <col min="4859" max="4859" width="5" style="16" customWidth="1"/>
    <col min="4860" max="4860" width="22.109375" style="16" customWidth="1"/>
    <col min="4861" max="4861" width="15.109375" style="16" bestFit="1" customWidth="1"/>
    <col min="4862" max="4862" width="17.44140625" style="16" customWidth="1"/>
    <col min="4863" max="4863" width="5.88671875" style="16" customWidth="1"/>
    <col min="4864" max="4864" width="47" style="16" customWidth="1"/>
    <col min="4865" max="4871" width="11" style="16" customWidth="1"/>
    <col min="4872" max="4872" width="30.44140625" style="16" customWidth="1"/>
    <col min="4873" max="4873" width="22.6640625" style="16" customWidth="1"/>
    <col min="4874" max="4874" width="12.33203125" style="16" bestFit="1" customWidth="1"/>
    <col min="4875" max="4875" width="14.88671875" style="16" customWidth="1"/>
    <col min="4876" max="5113" width="11.5546875" style="16"/>
    <col min="5114" max="5114" width="1.33203125" style="16" customWidth="1"/>
    <col min="5115" max="5115" width="5" style="16" customWidth="1"/>
    <col min="5116" max="5116" width="22.109375" style="16" customWidth="1"/>
    <col min="5117" max="5117" width="15.109375" style="16" bestFit="1" customWidth="1"/>
    <col min="5118" max="5118" width="17.44140625" style="16" customWidth="1"/>
    <col min="5119" max="5119" width="5.88671875" style="16" customWidth="1"/>
    <col min="5120" max="5120" width="47" style="16" customWidth="1"/>
    <col min="5121" max="5127" width="11" style="16" customWidth="1"/>
    <col min="5128" max="5128" width="30.44140625" style="16" customWidth="1"/>
    <col min="5129" max="5129" width="22.6640625" style="16" customWidth="1"/>
    <col min="5130" max="5130" width="12.33203125" style="16" bestFit="1" customWidth="1"/>
    <col min="5131" max="5131" width="14.88671875" style="16" customWidth="1"/>
    <col min="5132" max="5369" width="11.5546875" style="16"/>
    <col min="5370" max="5370" width="1.33203125" style="16" customWidth="1"/>
    <col min="5371" max="5371" width="5" style="16" customWidth="1"/>
    <col min="5372" max="5372" width="22.109375" style="16" customWidth="1"/>
    <col min="5373" max="5373" width="15.109375" style="16" bestFit="1" customWidth="1"/>
    <col min="5374" max="5374" width="17.44140625" style="16" customWidth="1"/>
    <col min="5375" max="5375" width="5.88671875" style="16" customWidth="1"/>
    <col min="5376" max="5376" width="47" style="16" customWidth="1"/>
    <col min="5377" max="5383" width="11" style="16" customWidth="1"/>
    <col min="5384" max="5384" width="30.44140625" style="16" customWidth="1"/>
    <col min="5385" max="5385" width="22.6640625" style="16" customWidth="1"/>
    <col min="5386" max="5386" width="12.33203125" style="16" bestFit="1" customWidth="1"/>
    <col min="5387" max="5387" width="14.88671875" style="16" customWidth="1"/>
    <col min="5388" max="5625" width="11.5546875" style="16"/>
    <col min="5626" max="5626" width="1.33203125" style="16" customWidth="1"/>
    <col min="5627" max="5627" width="5" style="16" customWidth="1"/>
    <col min="5628" max="5628" width="22.109375" style="16" customWidth="1"/>
    <col min="5629" max="5629" width="15.109375" style="16" bestFit="1" customWidth="1"/>
    <col min="5630" max="5630" width="17.44140625" style="16" customWidth="1"/>
    <col min="5631" max="5631" width="5.88671875" style="16" customWidth="1"/>
    <col min="5632" max="5632" width="47" style="16" customWidth="1"/>
    <col min="5633" max="5639" width="11" style="16" customWidth="1"/>
    <col min="5640" max="5640" width="30.44140625" style="16" customWidth="1"/>
    <col min="5641" max="5641" width="22.6640625" style="16" customWidth="1"/>
    <col min="5642" max="5642" width="12.33203125" style="16" bestFit="1" customWidth="1"/>
    <col min="5643" max="5643" width="14.88671875" style="16" customWidth="1"/>
    <col min="5644" max="5881" width="11.5546875" style="16"/>
    <col min="5882" max="5882" width="1.33203125" style="16" customWidth="1"/>
    <col min="5883" max="5883" width="5" style="16" customWidth="1"/>
    <col min="5884" max="5884" width="22.109375" style="16" customWidth="1"/>
    <col min="5885" max="5885" width="15.109375" style="16" bestFit="1" customWidth="1"/>
    <col min="5886" max="5886" width="17.44140625" style="16" customWidth="1"/>
    <col min="5887" max="5887" width="5.88671875" style="16" customWidth="1"/>
    <col min="5888" max="5888" width="47" style="16" customWidth="1"/>
    <col min="5889" max="5895" width="11" style="16" customWidth="1"/>
    <col min="5896" max="5896" width="30.44140625" style="16" customWidth="1"/>
    <col min="5897" max="5897" width="22.6640625" style="16" customWidth="1"/>
    <col min="5898" max="5898" width="12.33203125" style="16" bestFit="1" customWidth="1"/>
    <col min="5899" max="5899" width="14.88671875" style="16" customWidth="1"/>
    <col min="5900" max="6137" width="11.5546875" style="16"/>
    <col min="6138" max="6138" width="1.33203125" style="16" customWidth="1"/>
    <col min="6139" max="6139" width="5" style="16" customWidth="1"/>
    <col min="6140" max="6140" width="22.109375" style="16" customWidth="1"/>
    <col min="6141" max="6141" width="15.109375" style="16" bestFit="1" customWidth="1"/>
    <col min="6142" max="6142" width="17.44140625" style="16" customWidth="1"/>
    <col min="6143" max="6143" width="5.88671875" style="16" customWidth="1"/>
    <col min="6144" max="6144" width="47" style="16" customWidth="1"/>
    <col min="6145" max="6151" width="11" style="16" customWidth="1"/>
    <col min="6152" max="6152" width="30.44140625" style="16" customWidth="1"/>
    <col min="6153" max="6153" width="22.6640625" style="16" customWidth="1"/>
    <col min="6154" max="6154" width="12.33203125" style="16" bestFit="1" customWidth="1"/>
    <col min="6155" max="6155" width="14.88671875" style="16" customWidth="1"/>
    <col min="6156" max="6393" width="11.5546875" style="16"/>
    <col min="6394" max="6394" width="1.33203125" style="16" customWidth="1"/>
    <col min="6395" max="6395" width="5" style="16" customWidth="1"/>
    <col min="6396" max="6396" width="22.109375" style="16" customWidth="1"/>
    <col min="6397" max="6397" width="15.109375" style="16" bestFit="1" customWidth="1"/>
    <col min="6398" max="6398" width="17.44140625" style="16" customWidth="1"/>
    <col min="6399" max="6399" width="5.88671875" style="16" customWidth="1"/>
    <col min="6400" max="6400" width="47" style="16" customWidth="1"/>
    <col min="6401" max="6407" width="11" style="16" customWidth="1"/>
    <col min="6408" max="6408" width="30.44140625" style="16" customWidth="1"/>
    <col min="6409" max="6409" width="22.6640625" style="16" customWidth="1"/>
    <col min="6410" max="6410" width="12.33203125" style="16" bestFit="1" customWidth="1"/>
    <col min="6411" max="6411" width="14.88671875" style="16" customWidth="1"/>
    <col min="6412" max="6649" width="11.5546875" style="16"/>
    <col min="6650" max="6650" width="1.33203125" style="16" customWidth="1"/>
    <col min="6651" max="6651" width="5" style="16" customWidth="1"/>
    <col min="6652" max="6652" width="22.109375" style="16" customWidth="1"/>
    <col min="6653" max="6653" width="15.109375" style="16" bestFit="1" customWidth="1"/>
    <col min="6654" max="6654" width="17.44140625" style="16" customWidth="1"/>
    <col min="6655" max="6655" width="5.88671875" style="16" customWidth="1"/>
    <col min="6656" max="6656" width="47" style="16" customWidth="1"/>
    <col min="6657" max="6663" width="11" style="16" customWidth="1"/>
    <col min="6664" max="6664" width="30.44140625" style="16" customWidth="1"/>
    <col min="6665" max="6665" width="22.6640625" style="16" customWidth="1"/>
    <col min="6666" max="6666" width="12.33203125" style="16" bestFit="1" customWidth="1"/>
    <col min="6667" max="6667" width="14.88671875" style="16" customWidth="1"/>
    <col min="6668" max="6905" width="11.5546875" style="16"/>
    <col min="6906" max="6906" width="1.33203125" style="16" customWidth="1"/>
    <col min="6907" max="6907" width="5" style="16" customWidth="1"/>
    <col min="6908" max="6908" width="22.109375" style="16" customWidth="1"/>
    <col min="6909" max="6909" width="15.109375" style="16" bestFit="1" customWidth="1"/>
    <col min="6910" max="6910" width="17.44140625" style="16" customWidth="1"/>
    <col min="6911" max="6911" width="5.88671875" style="16" customWidth="1"/>
    <col min="6912" max="6912" width="47" style="16" customWidth="1"/>
    <col min="6913" max="6919" width="11" style="16" customWidth="1"/>
    <col min="6920" max="6920" width="30.44140625" style="16" customWidth="1"/>
    <col min="6921" max="6921" width="22.6640625" style="16" customWidth="1"/>
    <col min="6922" max="6922" width="12.33203125" style="16" bestFit="1" customWidth="1"/>
    <col min="6923" max="6923" width="14.88671875" style="16" customWidth="1"/>
    <col min="6924" max="7161" width="11.5546875" style="16"/>
    <col min="7162" max="7162" width="1.33203125" style="16" customWidth="1"/>
    <col min="7163" max="7163" width="5" style="16" customWidth="1"/>
    <col min="7164" max="7164" width="22.109375" style="16" customWidth="1"/>
    <col min="7165" max="7165" width="15.109375" style="16" bestFit="1" customWidth="1"/>
    <col min="7166" max="7166" width="17.44140625" style="16" customWidth="1"/>
    <col min="7167" max="7167" width="5.88671875" style="16" customWidth="1"/>
    <col min="7168" max="7168" width="47" style="16" customWidth="1"/>
    <col min="7169" max="7175" width="11" style="16" customWidth="1"/>
    <col min="7176" max="7176" width="30.44140625" style="16" customWidth="1"/>
    <col min="7177" max="7177" width="22.6640625" style="16" customWidth="1"/>
    <col min="7178" max="7178" width="12.33203125" style="16" bestFit="1" customWidth="1"/>
    <col min="7179" max="7179" width="14.88671875" style="16" customWidth="1"/>
    <col min="7180" max="7417" width="11.5546875" style="16"/>
    <col min="7418" max="7418" width="1.33203125" style="16" customWidth="1"/>
    <col min="7419" max="7419" width="5" style="16" customWidth="1"/>
    <col min="7420" max="7420" width="22.109375" style="16" customWidth="1"/>
    <col min="7421" max="7421" width="15.109375" style="16" bestFit="1" customWidth="1"/>
    <col min="7422" max="7422" width="17.44140625" style="16" customWidth="1"/>
    <col min="7423" max="7423" width="5.88671875" style="16" customWidth="1"/>
    <col min="7424" max="7424" width="47" style="16" customWidth="1"/>
    <col min="7425" max="7431" width="11" style="16" customWidth="1"/>
    <col min="7432" max="7432" width="30.44140625" style="16" customWidth="1"/>
    <col min="7433" max="7433" width="22.6640625" style="16" customWidth="1"/>
    <col min="7434" max="7434" width="12.33203125" style="16" bestFit="1" customWidth="1"/>
    <col min="7435" max="7435" width="14.88671875" style="16" customWidth="1"/>
    <col min="7436" max="7673" width="11.5546875" style="16"/>
    <col min="7674" max="7674" width="1.33203125" style="16" customWidth="1"/>
    <col min="7675" max="7675" width="5" style="16" customWidth="1"/>
    <col min="7676" max="7676" width="22.109375" style="16" customWidth="1"/>
    <col min="7677" max="7677" width="15.109375" style="16" bestFit="1" customWidth="1"/>
    <col min="7678" max="7678" width="17.44140625" style="16" customWidth="1"/>
    <col min="7679" max="7679" width="5.88671875" style="16" customWidth="1"/>
    <col min="7680" max="7680" width="47" style="16" customWidth="1"/>
    <col min="7681" max="7687" width="11" style="16" customWidth="1"/>
    <col min="7688" max="7688" width="30.44140625" style="16" customWidth="1"/>
    <col min="7689" max="7689" width="22.6640625" style="16" customWidth="1"/>
    <col min="7690" max="7690" width="12.33203125" style="16" bestFit="1" customWidth="1"/>
    <col min="7691" max="7691" width="14.88671875" style="16" customWidth="1"/>
    <col min="7692" max="7929" width="11.5546875" style="16"/>
    <col min="7930" max="7930" width="1.33203125" style="16" customWidth="1"/>
    <col min="7931" max="7931" width="5" style="16" customWidth="1"/>
    <col min="7932" max="7932" width="22.109375" style="16" customWidth="1"/>
    <col min="7933" max="7933" width="15.109375" style="16" bestFit="1" customWidth="1"/>
    <col min="7934" max="7934" width="17.44140625" style="16" customWidth="1"/>
    <col min="7935" max="7935" width="5.88671875" style="16" customWidth="1"/>
    <col min="7936" max="7936" width="47" style="16" customWidth="1"/>
    <col min="7937" max="7943" width="11" style="16" customWidth="1"/>
    <col min="7944" max="7944" width="30.44140625" style="16" customWidth="1"/>
    <col min="7945" max="7945" width="22.6640625" style="16" customWidth="1"/>
    <col min="7946" max="7946" width="12.33203125" style="16" bestFit="1" customWidth="1"/>
    <col min="7947" max="7947" width="14.88671875" style="16" customWidth="1"/>
    <col min="7948" max="8185" width="11.5546875" style="16"/>
    <col min="8186" max="8186" width="1.33203125" style="16" customWidth="1"/>
    <col min="8187" max="8187" width="5" style="16" customWidth="1"/>
    <col min="8188" max="8188" width="22.109375" style="16" customWidth="1"/>
    <col min="8189" max="8189" width="15.109375" style="16" bestFit="1" customWidth="1"/>
    <col min="8190" max="8190" width="17.44140625" style="16" customWidth="1"/>
    <col min="8191" max="8191" width="5.88671875" style="16" customWidth="1"/>
    <col min="8192" max="8192" width="47" style="16" customWidth="1"/>
    <col min="8193" max="8199" width="11" style="16" customWidth="1"/>
    <col min="8200" max="8200" width="30.44140625" style="16" customWidth="1"/>
    <col min="8201" max="8201" width="22.6640625" style="16" customWidth="1"/>
    <col min="8202" max="8202" width="12.33203125" style="16" bestFit="1" customWidth="1"/>
    <col min="8203" max="8203" width="14.88671875" style="16" customWidth="1"/>
    <col min="8204" max="8441" width="11.5546875" style="16"/>
    <col min="8442" max="8442" width="1.33203125" style="16" customWidth="1"/>
    <col min="8443" max="8443" width="5" style="16" customWidth="1"/>
    <col min="8444" max="8444" width="22.109375" style="16" customWidth="1"/>
    <col min="8445" max="8445" width="15.109375" style="16" bestFit="1" customWidth="1"/>
    <col min="8446" max="8446" width="17.44140625" style="16" customWidth="1"/>
    <col min="8447" max="8447" width="5.88671875" style="16" customWidth="1"/>
    <col min="8448" max="8448" width="47" style="16" customWidth="1"/>
    <col min="8449" max="8455" width="11" style="16" customWidth="1"/>
    <col min="8456" max="8456" width="30.44140625" style="16" customWidth="1"/>
    <col min="8457" max="8457" width="22.6640625" style="16" customWidth="1"/>
    <col min="8458" max="8458" width="12.33203125" style="16" bestFit="1" customWidth="1"/>
    <col min="8459" max="8459" width="14.88671875" style="16" customWidth="1"/>
    <col min="8460" max="8697" width="11.5546875" style="16"/>
    <col min="8698" max="8698" width="1.33203125" style="16" customWidth="1"/>
    <col min="8699" max="8699" width="5" style="16" customWidth="1"/>
    <col min="8700" max="8700" width="22.109375" style="16" customWidth="1"/>
    <col min="8701" max="8701" width="15.109375" style="16" bestFit="1" customWidth="1"/>
    <col min="8702" max="8702" width="17.44140625" style="16" customWidth="1"/>
    <col min="8703" max="8703" width="5.88671875" style="16" customWidth="1"/>
    <col min="8704" max="8704" width="47" style="16" customWidth="1"/>
    <col min="8705" max="8711" width="11" style="16" customWidth="1"/>
    <col min="8712" max="8712" width="30.44140625" style="16" customWidth="1"/>
    <col min="8713" max="8713" width="22.6640625" style="16" customWidth="1"/>
    <col min="8714" max="8714" width="12.33203125" style="16" bestFit="1" customWidth="1"/>
    <col min="8715" max="8715" width="14.88671875" style="16" customWidth="1"/>
    <col min="8716" max="8953" width="11.5546875" style="16"/>
    <col min="8954" max="8954" width="1.33203125" style="16" customWidth="1"/>
    <col min="8955" max="8955" width="5" style="16" customWidth="1"/>
    <col min="8956" max="8956" width="22.109375" style="16" customWidth="1"/>
    <col min="8957" max="8957" width="15.109375" style="16" bestFit="1" customWidth="1"/>
    <col min="8958" max="8958" width="17.44140625" style="16" customWidth="1"/>
    <col min="8959" max="8959" width="5.88671875" style="16" customWidth="1"/>
    <col min="8960" max="8960" width="47" style="16" customWidth="1"/>
    <col min="8961" max="8967" width="11" style="16" customWidth="1"/>
    <col min="8968" max="8968" width="30.44140625" style="16" customWidth="1"/>
    <col min="8969" max="8969" width="22.6640625" style="16" customWidth="1"/>
    <col min="8970" max="8970" width="12.33203125" style="16" bestFit="1" customWidth="1"/>
    <col min="8971" max="8971" width="14.88671875" style="16" customWidth="1"/>
    <col min="8972" max="9209" width="11.5546875" style="16"/>
    <col min="9210" max="9210" width="1.33203125" style="16" customWidth="1"/>
    <col min="9211" max="9211" width="5" style="16" customWidth="1"/>
    <col min="9212" max="9212" width="22.109375" style="16" customWidth="1"/>
    <col min="9213" max="9213" width="15.109375" style="16" bestFit="1" customWidth="1"/>
    <col min="9214" max="9214" width="17.44140625" style="16" customWidth="1"/>
    <col min="9215" max="9215" width="5.88671875" style="16" customWidth="1"/>
    <col min="9216" max="9216" width="47" style="16" customWidth="1"/>
    <col min="9217" max="9223" width="11" style="16" customWidth="1"/>
    <col min="9224" max="9224" width="30.44140625" style="16" customWidth="1"/>
    <col min="9225" max="9225" width="22.6640625" style="16" customWidth="1"/>
    <col min="9226" max="9226" width="12.33203125" style="16" bestFit="1" customWidth="1"/>
    <col min="9227" max="9227" width="14.88671875" style="16" customWidth="1"/>
    <col min="9228" max="9465" width="11.5546875" style="16"/>
    <col min="9466" max="9466" width="1.33203125" style="16" customWidth="1"/>
    <col min="9467" max="9467" width="5" style="16" customWidth="1"/>
    <col min="9468" max="9468" width="22.109375" style="16" customWidth="1"/>
    <col min="9469" max="9469" width="15.109375" style="16" bestFit="1" customWidth="1"/>
    <col min="9470" max="9470" width="17.44140625" style="16" customWidth="1"/>
    <col min="9471" max="9471" width="5.88671875" style="16" customWidth="1"/>
    <col min="9472" max="9472" width="47" style="16" customWidth="1"/>
    <col min="9473" max="9479" width="11" style="16" customWidth="1"/>
    <col min="9480" max="9480" width="30.44140625" style="16" customWidth="1"/>
    <col min="9481" max="9481" width="22.6640625" style="16" customWidth="1"/>
    <col min="9482" max="9482" width="12.33203125" style="16" bestFit="1" customWidth="1"/>
    <col min="9483" max="9483" width="14.88671875" style="16" customWidth="1"/>
    <col min="9484" max="9721" width="11.5546875" style="16"/>
    <col min="9722" max="9722" width="1.33203125" style="16" customWidth="1"/>
    <col min="9723" max="9723" width="5" style="16" customWidth="1"/>
    <col min="9724" max="9724" width="22.109375" style="16" customWidth="1"/>
    <col min="9725" max="9725" width="15.109375" style="16" bestFit="1" customWidth="1"/>
    <col min="9726" max="9726" width="17.44140625" style="16" customWidth="1"/>
    <col min="9727" max="9727" width="5.88671875" style="16" customWidth="1"/>
    <col min="9728" max="9728" width="47" style="16" customWidth="1"/>
    <col min="9729" max="9735" width="11" style="16" customWidth="1"/>
    <col min="9736" max="9736" width="30.44140625" style="16" customWidth="1"/>
    <col min="9737" max="9737" width="22.6640625" style="16" customWidth="1"/>
    <col min="9738" max="9738" width="12.33203125" style="16" bestFit="1" customWidth="1"/>
    <col min="9739" max="9739" width="14.88671875" style="16" customWidth="1"/>
    <col min="9740" max="9977" width="11.5546875" style="16"/>
    <col min="9978" max="9978" width="1.33203125" style="16" customWidth="1"/>
    <col min="9979" max="9979" width="5" style="16" customWidth="1"/>
    <col min="9980" max="9980" width="22.109375" style="16" customWidth="1"/>
    <col min="9981" max="9981" width="15.109375" style="16" bestFit="1" customWidth="1"/>
    <col min="9982" max="9982" width="17.44140625" style="16" customWidth="1"/>
    <col min="9983" max="9983" width="5.88671875" style="16" customWidth="1"/>
    <col min="9984" max="9984" width="47" style="16" customWidth="1"/>
    <col min="9985" max="9991" width="11" style="16" customWidth="1"/>
    <col min="9992" max="9992" width="30.44140625" style="16" customWidth="1"/>
    <col min="9993" max="9993" width="22.6640625" style="16" customWidth="1"/>
    <col min="9994" max="9994" width="12.33203125" style="16" bestFit="1" customWidth="1"/>
    <col min="9995" max="9995" width="14.88671875" style="16" customWidth="1"/>
    <col min="9996" max="10233" width="11.5546875" style="16"/>
    <col min="10234" max="10234" width="1.33203125" style="16" customWidth="1"/>
    <col min="10235" max="10235" width="5" style="16" customWidth="1"/>
    <col min="10236" max="10236" width="22.109375" style="16" customWidth="1"/>
    <col min="10237" max="10237" width="15.109375" style="16" bestFit="1" customWidth="1"/>
    <col min="10238" max="10238" width="17.44140625" style="16" customWidth="1"/>
    <col min="10239" max="10239" width="5.88671875" style="16" customWidth="1"/>
    <col min="10240" max="10240" width="47" style="16" customWidth="1"/>
    <col min="10241" max="10247" width="11" style="16" customWidth="1"/>
    <col min="10248" max="10248" width="30.44140625" style="16" customWidth="1"/>
    <col min="10249" max="10249" width="22.6640625" style="16" customWidth="1"/>
    <col min="10250" max="10250" width="12.33203125" style="16" bestFit="1" customWidth="1"/>
    <col min="10251" max="10251" width="14.88671875" style="16" customWidth="1"/>
    <col min="10252" max="10489" width="11.5546875" style="16"/>
    <col min="10490" max="10490" width="1.33203125" style="16" customWidth="1"/>
    <col min="10491" max="10491" width="5" style="16" customWidth="1"/>
    <col min="10492" max="10492" width="22.109375" style="16" customWidth="1"/>
    <col min="10493" max="10493" width="15.109375" style="16" bestFit="1" customWidth="1"/>
    <col min="10494" max="10494" width="17.44140625" style="16" customWidth="1"/>
    <col min="10495" max="10495" width="5.88671875" style="16" customWidth="1"/>
    <col min="10496" max="10496" width="47" style="16" customWidth="1"/>
    <col min="10497" max="10503" width="11" style="16" customWidth="1"/>
    <col min="10504" max="10504" width="30.44140625" style="16" customWidth="1"/>
    <col min="10505" max="10505" width="22.6640625" style="16" customWidth="1"/>
    <col min="10506" max="10506" width="12.33203125" style="16" bestFit="1" customWidth="1"/>
    <col min="10507" max="10507" width="14.88671875" style="16" customWidth="1"/>
    <col min="10508" max="10745" width="11.5546875" style="16"/>
    <col min="10746" max="10746" width="1.33203125" style="16" customWidth="1"/>
    <col min="10747" max="10747" width="5" style="16" customWidth="1"/>
    <col min="10748" max="10748" width="22.109375" style="16" customWidth="1"/>
    <col min="10749" max="10749" width="15.109375" style="16" bestFit="1" customWidth="1"/>
    <col min="10750" max="10750" width="17.44140625" style="16" customWidth="1"/>
    <col min="10751" max="10751" width="5.88671875" style="16" customWidth="1"/>
    <col min="10752" max="10752" width="47" style="16" customWidth="1"/>
    <col min="10753" max="10759" width="11" style="16" customWidth="1"/>
    <col min="10760" max="10760" width="30.44140625" style="16" customWidth="1"/>
    <col min="10761" max="10761" width="22.6640625" style="16" customWidth="1"/>
    <col min="10762" max="10762" width="12.33203125" style="16" bestFit="1" customWidth="1"/>
    <col min="10763" max="10763" width="14.88671875" style="16" customWidth="1"/>
    <col min="10764" max="11001" width="11.5546875" style="16"/>
    <col min="11002" max="11002" width="1.33203125" style="16" customWidth="1"/>
    <col min="11003" max="11003" width="5" style="16" customWidth="1"/>
    <col min="11004" max="11004" width="22.109375" style="16" customWidth="1"/>
    <col min="11005" max="11005" width="15.109375" style="16" bestFit="1" customWidth="1"/>
    <col min="11006" max="11006" width="17.44140625" style="16" customWidth="1"/>
    <col min="11007" max="11007" width="5.88671875" style="16" customWidth="1"/>
    <col min="11008" max="11008" width="47" style="16" customWidth="1"/>
    <col min="11009" max="11015" width="11" style="16" customWidth="1"/>
    <col min="11016" max="11016" width="30.44140625" style="16" customWidth="1"/>
    <col min="11017" max="11017" width="22.6640625" style="16" customWidth="1"/>
    <col min="11018" max="11018" width="12.33203125" style="16" bestFit="1" customWidth="1"/>
    <col min="11019" max="11019" width="14.88671875" style="16" customWidth="1"/>
    <col min="11020" max="11257" width="11.5546875" style="16"/>
    <col min="11258" max="11258" width="1.33203125" style="16" customWidth="1"/>
    <col min="11259" max="11259" width="5" style="16" customWidth="1"/>
    <col min="11260" max="11260" width="22.109375" style="16" customWidth="1"/>
    <col min="11261" max="11261" width="15.109375" style="16" bestFit="1" customWidth="1"/>
    <col min="11262" max="11262" width="17.44140625" style="16" customWidth="1"/>
    <col min="11263" max="11263" width="5.88671875" style="16" customWidth="1"/>
    <col min="11264" max="11264" width="47" style="16" customWidth="1"/>
    <col min="11265" max="11271" width="11" style="16" customWidth="1"/>
    <col min="11272" max="11272" width="30.44140625" style="16" customWidth="1"/>
    <col min="11273" max="11273" width="22.6640625" style="16" customWidth="1"/>
    <col min="11274" max="11274" width="12.33203125" style="16" bestFit="1" customWidth="1"/>
    <col min="11275" max="11275" width="14.88671875" style="16" customWidth="1"/>
    <col min="11276" max="11513" width="11.5546875" style="16"/>
    <col min="11514" max="11514" width="1.33203125" style="16" customWidth="1"/>
    <col min="11515" max="11515" width="5" style="16" customWidth="1"/>
    <col min="11516" max="11516" width="22.109375" style="16" customWidth="1"/>
    <col min="11517" max="11517" width="15.109375" style="16" bestFit="1" customWidth="1"/>
    <col min="11518" max="11518" width="17.44140625" style="16" customWidth="1"/>
    <col min="11519" max="11519" width="5.88671875" style="16" customWidth="1"/>
    <col min="11520" max="11520" width="47" style="16" customWidth="1"/>
    <col min="11521" max="11527" width="11" style="16" customWidth="1"/>
    <col min="11528" max="11528" width="30.44140625" style="16" customWidth="1"/>
    <col min="11529" max="11529" width="22.6640625" style="16" customWidth="1"/>
    <col min="11530" max="11530" width="12.33203125" style="16" bestFit="1" customWidth="1"/>
    <col min="11531" max="11531" width="14.88671875" style="16" customWidth="1"/>
    <col min="11532" max="11769" width="11.5546875" style="16"/>
    <col min="11770" max="11770" width="1.33203125" style="16" customWidth="1"/>
    <col min="11771" max="11771" width="5" style="16" customWidth="1"/>
    <col min="11772" max="11772" width="22.109375" style="16" customWidth="1"/>
    <col min="11773" max="11773" width="15.109375" style="16" bestFit="1" customWidth="1"/>
    <col min="11774" max="11774" width="17.44140625" style="16" customWidth="1"/>
    <col min="11775" max="11775" width="5.88671875" style="16" customWidth="1"/>
    <col min="11776" max="11776" width="47" style="16" customWidth="1"/>
    <col min="11777" max="11783" width="11" style="16" customWidth="1"/>
    <col min="11784" max="11784" width="30.44140625" style="16" customWidth="1"/>
    <col min="11785" max="11785" width="22.6640625" style="16" customWidth="1"/>
    <col min="11786" max="11786" width="12.33203125" style="16" bestFit="1" customWidth="1"/>
    <col min="11787" max="11787" width="14.88671875" style="16" customWidth="1"/>
    <col min="11788" max="12025" width="11.5546875" style="16"/>
    <col min="12026" max="12026" width="1.33203125" style="16" customWidth="1"/>
    <col min="12027" max="12027" width="5" style="16" customWidth="1"/>
    <col min="12028" max="12028" width="22.109375" style="16" customWidth="1"/>
    <col min="12029" max="12029" width="15.109375" style="16" bestFit="1" customWidth="1"/>
    <col min="12030" max="12030" width="17.44140625" style="16" customWidth="1"/>
    <col min="12031" max="12031" width="5.88671875" style="16" customWidth="1"/>
    <col min="12032" max="12032" width="47" style="16" customWidth="1"/>
    <col min="12033" max="12039" width="11" style="16" customWidth="1"/>
    <col min="12040" max="12040" width="30.44140625" style="16" customWidth="1"/>
    <col min="12041" max="12041" width="22.6640625" style="16" customWidth="1"/>
    <col min="12042" max="12042" width="12.33203125" style="16" bestFit="1" customWidth="1"/>
    <col min="12043" max="12043" width="14.88671875" style="16" customWidth="1"/>
    <col min="12044" max="12281" width="11.5546875" style="16"/>
    <col min="12282" max="12282" width="1.33203125" style="16" customWidth="1"/>
    <col min="12283" max="12283" width="5" style="16" customWidth="1"/>
    <col min="12284" max="12284" width="22.109375" style="16" customWidth="1"/>
    <col min="12285" max="12285" width="15.109375" style="16" bestFit="1" customWidth="1"/>
    <col min="12286" max="12286" width="17.44140625" style="16" customWidth="1"/>
    <col min="12287" max="12287" width="5.88671875" style="16" customWidth="1"/>
    <col min="12288" max="12288" width="47" style="16" customWidth="1"/>
    <col min="12289" max="12295" width="11" style="16" customWidth="1"/>
    <col min="12296" max="12296" width="30.44140625" style="16" customWidth="1"/>
    <col min="12297" max="12297" width="22.6640625" style="16" customWidth="1"/>
    <col min="12298" max="12298" width="12.33203125" style="16" bestFit="1" customWidth="1"/>
    <col min="12299" max="12299" width="14.88671875" style="16" customWidth="1"/>
    <col min="12300" max="12537" width="11.5546875" style="16"/>
    <col min="12538" max="12538" width="1.33203125" style="16" customWidth="1"/>
    <col min="12539" max="12539" width="5" style="16" customWidth="1"/>
    <col min="12540" max="12540" width="22.109375" style="16" customWidth="1"/>
    <col min="12541" max="12541" width="15.109375" style="16" bestFit="1" customWidth="1"/>
    <col min="12542" max="12542" width="17.44140625" style="16" customWidth="1"/>
    <col min="12543" max="12543" width="5.88671875" style="16" customWidth="1"/>
    <col min="12544" max="12544" width="47" style="16" customWidth="1"/>
    <col min="12545" max="12551" width="11" style="16" customWidth="1"/>
    <col min="12552" max="12552" width="30.44140625" style="16" customWidth="1"/>
    <col min="12553" max="12553" width="22.6640625" style="16" customWidth="1"/>
    <col min="12554" max="12554" width="12.33203125" style="16" bestFit="1" customWidth="1"/>
    <col min="12555" max="12555" width="14.88671875" style="16" customWidth="1"/>
    <col min="12556" max="12793" width="11.5546875" style="16"/>
    <col min="12794" max="12794" width="1.33203125" style="16" customWidth="1"/>
    <col min="12795" max="12795" width="5" style="16" customWidth="1"/>
    <col min="12796" max="12796" width="22.109375" style="16" customWidth="1"/>
    <col min="12797" max="12797" width="15.109375" style="16" bestFit="1" customWidth="1"/>
    <col min="12798" max="12798" width="17.44140625" style="16" customWidth="1"/>
    <col min="12799" max="12799" width="5.88671875" style="16" customWidth="1"/>
    <col min="12800" max="12800" width="47" style="16" customWidth="1"/>
    <col min="12801" max="12807" width="11" style="16" customWidth="1"/>
    <col min="12808" max="12808" width="30.44140625" style="16" customWidth="1"/>
    <col min="12809" max="12809" width="22.6640625" style="16" customWidth="1"/>
    <col min="12810" max="12810" width="12.33203125" style="16" bestFit="1" customWidth="1"/>
    <col min="12811" max="12811" width="14.88671875" style="16" customWidth="1"/>
    <col min="12812" max="13049" width="11.5546875" style="16"/>
    <col min="13050" max="13050" width="1.33203125" style="16" customWidth="1"/>
    <col min="13051" max="13051" width="5" style="16" customWidth="1"/>
    <col min="13052" max="13052" width="22.109375" style="16" customWidth="1"/>
    <col min="13053" max="13053" width="15.109375" style="16" bestFit="1" customWidth="1"/>
    <col min="13054" max="13054" width="17.44140625" style="16" customWidth="1"/>
    <col min="13055" max="13055" width="5.88671875" style="16" customWidth="1"/>
    <col min="13056" max="13056" width="47" style="16" customWidth="1"/>
    <col min="13057" max="13063" width="11" style="16" customWidth="1"/>
    <col min="13064" max="13064" width="30.44140625" style="16" customWidth="1"/>
    <col min="13065" max="13065" width="22.6640625" style="16" customWidth="1"/>
    <col min="13066" max="13066" width="12.33203125" style="16" bestFit="1" customWidth="1"/>
    <col min="13067" max="13067" width="14.88671875" style="16" customWidth="1"/>
    <col min="13068" max="13305" width="11.5546875" style="16"/>
    <col min="13306" max="13306" width="1.33203125" style="16" customWidth="1"/>
    <col min="13307" max="13307" width="5" style="16" customWidth="1"/>
    <col min="13308" max="13308" width="22.109375" style="16" customWidth="1"/>
    <col min="13309" max="13309" width="15.109375" style="16" bestFit="1" customWidth="1"/>
    <col min="13310" max="13310" width="17.44140625" style="16" customWidth="1"/>
    <col min="13311" max="13311" width="5.88671875" style="16" customWidth="1"/>
    <col min="13312" max="13312" width="47" style="16" customWidth="1"/>
    <col min="13313" max="13319" width="11" style="16" customWidth="1"/>
    <col min="13320" max="13320" width="30.44140625" style="16" customWidth="1"/>
    <col min="13321" max="13321" width="22.6640625" style="16" customWidth="1"/>
    <col min="13322" max="13322" width="12.33203125" style="16" bestFit="1" customWidth="1"/>
    <col min="13323" max="13323" width="14.88671875" style="16" customWidth="1"/>
    <col min="13324" max="13561" width="11.5546875" style="16"/>
    <col min="13562" max="13562" width="1.33203125" style="16" customWidth="1"/>
    <col min="13563" max="13563" width="5" style="16" customWidth="1"/>
    <col min="13564" max="13564" width="22.109375" style="16" customWidth="1"/>
    <col min="13565" max="13565" width="15.109375" style="16" bestFit="1" customWidth="1"/>
    <col min="13566" max="13566" width="17.44140625" style="16" customWidth="1"/>
    <col min="13567" max="13567" width="5.88671875" style="16" customWidth="1"/>
    <col min="13568" max="13568" width="47" style="16" customWidth="1"/>
    <col min="13569" max="13575" width="11" style="16" customWidth="1"/>
    <col min="13576" max="13576" width="30.44140625" style="16" customWidth="1"/>
    <col min="13577" max="13577" width="22.6640625" style="16" customWidth="1"/>
    <col min="13578" max="13578" width="12.33203125" style="16" bestFit="1" customWidth="1"/>
    <col min="13579" max="13579" width="14.88671875" style="16" customWidth="1"/>
    <col min="13580" max="13817" width="11.5546875" style="16"/>
    <col min="13818" max="13818" width="1.33203125" style="16" customWidth="1"/>
    <col min="13819" max="13819" width="5" style="16" customWidth="1"/>
    <col min="13820" max="13820" width="22.109375" style="16" customWidth="1"/>
    <col min="13821" max="13821" width="15.109375" style="16" bestFit="1" customWidth="1"/>
    <col min="13822" max="13822" width="17.44140625" style="16" customWidth="1"/>
    <col min="13823" max="13823" width="5.88671875" style="16" customWidth="1"/>
    <col min="13824" max="13824" width="47" style="16" customWidth="1"/>
    <col min="13825" max="13831" width="11" style="16" customWidth="1"/>
    <col min="13832" max="13832" width="30.44140625" style="16" customWidth="1"/>
    <col min="13833" max="13833" width="22.6640625" style="16" customWidth="1"/>
    <col min="13834" max="13834" width="12.33203125" style="16" bestFit="1" customWidth="1"/>
    <col min="13835" max="13835" width="14.88671875" style="16" customWidth="1"/>
    <col min="13836" max="14073" width="11.5546875" style="16"/>
    <col min="14074" max="14074" width="1.33203125" style="16" customWidth="1"/>
    <col min="14075" max="14075" width="5" style="16" customWidth="1"/>
    <col min="14076" max="14076" width="22.109375" style="16" customWidth="1"/>
    <col min="14077" max="14077" width="15.109375" style="16" bestFit="1" customWidth="1"/>
    <col min="14078" max="14078" width="17.44140625" style="16" customWidth="1"/>
    <col min="14079" max="14079" width="5.88671875" style="16" customWidth="1"/>
    <col min="14080" max="14080" width="47" style="16" customWidth="1"/>
    <col min="14081" max="14087" width="11" style="16" customWidth="1"/>
    <col min="14088" max="14088" width="30.44140625" style="16" customWidth="1"/>
    <col min="14089" max="14089" width="22.6640625" style="16" customWidth="1"/>
    <col min="14090" max="14090" width="12.33203125" style="16" bestFit="1" customWidth="1"/>
    <col min="14091" max="14091" width="14.88671875" style="16" customWidth="1"/>
    <col min="14092" max="14329" width="11.5546875" style="16"/>
    <col min="14330" max="14330" width="1.33203125" style="16" customWidth="1"/>
    <col min="14331" max="14331" width="5" style="16" customWidth="1"/>
    <col min="14332" max="14332" width="22.109375" style="16" customWidth="1"/>
    <col min="14333" max="14333" width="15.109375" style="16" bestFit="1" customWidth="1"/>
    <col min="14334" max="14334" width="17.44140625" style="16" customWidth="1"/>
    <col min="14335" max="14335" width="5.88671875" style="16" customWidth="1"/>
    <col min="14336" max="14336" width="47" style="16" customWidth="1"/>
    <col min="14337" max="14343" width="11" style="16" customWidth="1"/>
    <col min="14344" max="14344" width="30.44140625" style="16" customWidth="1"/>
    <col min="14345" max="14345" width="22.6640625" style="16" customWidth="1"/>
    <col min="14346" max="14346" width="12.33203125" style="16" bestFit="1" customWidth="1"/>
    <col min="14347" max="14347" width="14.88671875" style="16" customWidth="1"/>
    <col min="14348" max="14585" width="11.5546875" style="16"/>
    <col min="14586" max="14586" width="1.33203125" style="16" customWidth="1"/>
    <col min="14587" max="14587" width="5" style="16" customWidth="1"/>
    <col min="14588" max="14588" width="22.109375" style="16" customWidth="1"/>
    <col min="14589" max="14589" width="15.109375" style="16" bestFit="1" customWidth="1"/>
    <col min="14590" max="14590" width="17.44140625" style="16" customWidth="1"/>
    <col min="14591" max="14591" width="5.88671875" style="16" customWidth="1"/>
    <col min="14592" max="14592" width="47" style="16" customWidth="1"/>
    <col min="14593" max="14599" width="11" style="16" customWidth="1"/>
    <col min="14600" max="14600" width="30.44140625" style="16" customWidth="1"/>
    <col min="14601" max="14601" width="22.6640625" style="16" customWidth="1"/>
    <col min="14602" max="14602" width="12.33203125" style="16" bestFit="1" customWidth="1"/>
    <col min="14603" max="14603" width="14.88671875" style="16" customWidth="1"/>
    <col min="14604" max="14841" width="11.5546875" style="16"/>
    <col min="14842" max="14842" width="1.33203125" style="16" customWidth="1"/>
    <col min="14843" max="14843" width="5" style="16" customWidth="1"/>
    <col min="14844" max="14844" width="22.109375" style="16" customWidth="1"/>
    <col min="14845" max="14845" width="15.109375" style="16" bestFit="1" customWidth="1"/>
    <col min="14846" max="14846" width="17.44140625" style="16" customWidth="1"/>
    <col min="14847" max="14847" width="5.88671875" style="16" customWidth="1"/>
    <col min="14848" max="14848" width="47" style="16" customWidth="1"/>
    <col min="14849" max="14855" width="11" style="16" customWidth="1"/>
    <col min="14856" max="14856" width="30.44140625" style="16" customWidth="1"/>
    <col min="14857" max="14857" width="22.6640625" style="16" customWidth="1"/>
    <col min="14858" max="14858" width="12.33203125" style="16" bestFit="1" customWidth="1"/>
    <col min="14859" max="14859" width="14.88671875" style="16" customWidth="1"/>
    <col min="14860" max="15097" width="11.5546875" style="16"/>
    <col min="15098" max="15098" width="1.33203125" style="16" customWidth="1"/>
    <col min="15099" max="15099" width="5" style="16" customWidth="1"/>
    <col min="15100" max="15100" width="22.109375" style="16" customWidth="1"/>
    <col min="15101" max="15101" width="15.109375" style="16" bestFit="1" customWidth="1"/>
    <col min="15102" max="15102" width="17.44140625" style="16" customWidth="1"/>
    <col min="15103" max="15103" width="5.88671875" style="16" customWidth="1"/>
    <col min="15104" max="15104" width="47" style="16" customWidth="1"/>
    <col min="15105" max="15111" width="11" style="16" customWidth="1"/>
    <col min="15112" max="15112" width="30.44140625" style="16" customWidth="1"/>
    <col min="15113" max="15113" width="22.6640625" style="16" customWidth="1"/>
    <col min="15114" max="15114" width="12.33203125" style="16" bestFit="1" customWidth="1"/>
    <col min="15115" max="15115" width="14.88671875" style="16" customWidth="1"/>
    <col min="15116" max="15353" width="11.5546875" style="16"/>
    <col min="15354" max="15354" width="1.33203125" style="16" customWidth="1"/>
    <col min="15355" max="15355" width="5" style="16" customWidth="1"/>
    <col min="15356" max="15356" width="22.109375" style="16" customWidth="1"/>
    <col min="15357" max="15357" width="15.109375" style="16" bestFit="1" customWidth="1"/>
    <col min="15358" max="15358" width="17.44140625" style="16" customWidth="1"/>
    <col min="15359" max="15359" width="5.88671875" style="16" customWidth="1"/>
    <col min="15360" max="15360" width="47" style="16" customWidth="1"/>
    <col min="15361" max="15367" width="11" style="16" customWidth="1"/>
    <col min="15368" max="15368" width="30.44140625" style="16" customWidth="1"/>
    <col min="15369" max="15369" width="22.6640625" style="16" customWidth="1"/>
    <col min="15370" max="15370" width="12.33203125" style="16" bestFit="1" customWidth="1"/>
    <col min="15371" max="15371" width="14.88671875" style="16" customWidth="1"/>
    <col min="15372" max="15609" width="11.5546875" style="16"/>
    <col min="15610" max="15610" width="1.33203125" style="16" customWidth="1"/>
    <col min="15611" max="15611" width="5" style="16" customWidth="1"/>
    <col min="15612" max="15612" width="22.109375" style="16" customWidth="1"/>
    <col min="15613" max="15613" width="15.109375" style="16" bestFit="1" customWidth="1"/>
    <col min="15614" max="15614" width="17.44140625" style="16" customWidth="1"/>
    <col min="15615" max="15615" width="5.88671875" style="16" customWidth="1"/>
    <col min="15616" max="15616" width="47" style="16" customWidth="1"/>
    <col min="15617" max="15623" width="11" style="16" customWidth="1"/>
    <col min="15624" max="15624" width="30.44140625" style="16" customWidth="1"/>
    <col min="15625" max="15625" width="22.6640625" style="16" customWidth="1"/>
    <col min="15626" max="15626" width="12.33203125" style="16" bestFit="1" customWidth="1"/>
    <col min="15627" max="15627" width="14.88671875" style="16" customWidth="1"/>
    <col min="15628" max="15865" width="11.5546875" style="16"/>
    <col min="15866" max="15866" width="1.33203125" style="16" customWidth="1"/>
    <col min="15867" max="15867" width="5" style="16" customWidth="1"/>
    <col min="15868" max="15868" width="22.109375" style="16" customWidth="1"/>
    <col min="15869" max="15869" width="15.109375" style="16" bestFit="1" customWidth="1"/>
    <col min="15870" max="15870" width="17.44140625" style="16" customWidth="1"/>
    <col min="15871" max="15871" width="5.88671875" style="16" customWidth="1"/>
    <col min="15872" max="15872" width="47" style="16" customWidth="1"/>
    <col min="15873" max="15879" width="11" style="16" customWidth="1"/>
    <col min="15880" max="15880" width="30.44140625" style="16" customWidth="1"/>
    <col min="15881" max="15881" width="22.6640625" style="16" customWidth="1"/>
    <col min="15882" max="15882" width="12.33203125" style="16" bestFit="1" customWidth="1"/>
    <col min="15883" max="15883" width="14.88671875" style="16" customWidth="1"/>
    <col min="15884" max="16121" width="11.5546875" style="16"/>
    <col min="16122" max="16122" width="1.33203125" style="16" customWidth="1"/>
    <col min="16123" max="16123" width="5" style="16" customWidth="1"/>
    <col min="16124" max="16124" width="22.109375" style="16" customWidth="1"/>
    <col min="16125" max="16125" width="15.109375" style="16" bestFit="1" customWidth="1"/>
    <col min="16126" max="16126" width="17.44140625" style="16" customWidth="1"/>
    <col min="16127" max="16127" width="5.88671875" style="16" customWidth="1"/>
    <col min="16128" max="16128" width="47" style="16" customWidth="1"/>
    <col min="16129" max="16135" width="11" style="16" customWidth="1"/>
    <col min="16136" max="16136" width="30.44140625" style="16" customWidth="1"/>
    <col min="16137" max="16137" width="22.6640625" style="16" customWidth="1"/>
    <col min="16138" max="16138" width="12.33203125" style="16" bestFit="1" customWidth="1"/>
    <col min="16139" max="16139" width="14.88671875" style="16" customWidth="1"/>
    <col min="16140" max="16384" width="11.5546875" style="16"/>
  </cols>
  <sheetData>
    <row r="3" spans="1:10" x14ac:dyDescent="0.3">
      <c r="J3" s="13"/>
    </row>
    <row r="5" spans="1:10" x14ac:dyDescent="0.3">
      <c r="A5" s="16" t="s">
        <v>112</v>
      </c>
      <c r="F5" s="33" t="s">
        <v>11</v>
      </c>
    </row>
    <row r="7" spans="1:10" x14ac:dyDescent="0.3">
      <c r="A7" s="66" t="s">
        <v>107</v>
      </c>
      <c r="B7" s="66" t="s">
        <v>113</v>
      </c>
      <c r="C7" s="66" t="s">
        <v>114</v>
      </c>
    </row>
    <row r="8" spans="1:10" x14ac:dyDescent="0.3">
      <c r="A8" s="139" t="s">
        <v>108</v>
      </c>
      <c r="B8" s="139">
        <v>3</v>
      </c>
      <c r="C8" s="139">
        <v>2</v>
      </c>
    </row>
    <row r="9" spans="1:10" x14ac:dyDescent="0.3">
      <c r="A9" s="139" t="s">
        <v>109</v>
      </c>
      <c r="B9" s="139">
        <v>4</v>
      </c>
      <c r="C9" s="139">
        <v>5</v>
      </c>
    </row>
    <row r="10" spans="1:10" x14ac:dyDescent="0.3">
      <c r="A10" s="139" t="s">
        <v>110</v>
      </c>
      <c r="B10" s="139">
        <v>2</v>
      </c>
      <c r="C10" s="139">
        <v>1</v>
      </c>
    </row>
    <row r="11" spans="1:10" x14ac:dyDescent="0.3">
      <c r="A11" s="139" t="s">
        <v>111</v>
      </c>
      <c r="B11" s="139">
        <v>5</v>
      </c>
      <c r="C11" s="139">
        <v>1</v>
      </c>
    </row>
    <row r="12" spans="1:10" x14ac:dyDescent="0.3">
      <c r="A12" s="139"/>
      <c r="B12" s="139"/>
      <c r="C12" s="139"/>
    </row>
    <row r="13" spans="1:10" x14ac:dyDescent="0.3">
      <c r="A13" s="139"/>
      <c r="B13" s="139"/>
      <c r="C13" s="139"/>
    </row>
    <row r="14" spans="1:10" x14ac:dyDescent="0.3">
      <c r="A14" s="139"/>
      <c r="B14" s="139"/>
      <c r="C14" s="139"/>
    </row>
    <row r="15" spans="1:10" x14ac:dyDescent="0.3">
      <c r="A15" s="139"/>
      <c r="B15" s="139"/>
      <c r="C15" s="139"/>
    </row>
    <row r="16" spans="1:10" x14ac:dyDescent="0.3">
      <c r="A16" s="139"/>
      <c r="B16" s="139"/>
      <c r="C16" s="139"/>
    </row>
    <row r="17" spans="1:3" x14ac:dyDescent="0.3">
      <c r="A17" s="139"/>
      <c r="B17" s="139"/>
      <c r="C17" s="139"/>
    </row>
  </sheetData>
  <dataValidations count="1">
    <dataValidation type="list" allowBlank="1" showInputMessage="1" showErrorMessage="1" sqref="WVF982921:WVF982960 WLJ982921:WLJ982960 WBN982921:WBN982960 VRR982921:VRR982960 VHV982921:VHV982960 UXZ982921:UXZ982960 UOD982921:UOD982960 UEH982921:UEH982960 TUL982921:TUL982960 TKP982921:TKP982960 TAT982921:TAT982960 SQX982921:SQX982960 SHB982921:SHB982960 RXF982921:RXF982960 RNJ982921:RNJ982960 RDN982921:RDN982960 QTR982921:QTR982960 QJV982921:QJV982960 PZZ982921:PZZ982960 PQD982921:PQD982960 PGH982921:PGH982960 OWL982921:OWL982960 OMP982921:OMP982960 OCT982921:OCT982960 NSX982921:NSX982960 NJB982921:NJB982960 MZF982921:MZF982960 MPJ982921:MPJ982960 MFN982921:MFN982960 LVR982921:LVR982960 LLV982921:LLV982960 LBZ982921:LBZ982960 KSD982921:KSD982960 KIH982921:KIH982960 JYL982921:JYL982960 JOP982921:JOP982960 JET982921:JET982960 IUX982921:IUX982960 ILB982921:ILB982960 IBF982921:IBF982960 HRJ982921:HRJ982960 HHN982921:HHN982960 GXR982921:GXR982960 GNV982921:GNV982960 GDZ982921:GDZ982960 FUD982921:FUD982960 FKH982921:FKH982960 FAL982921:FAL982960 EQP982921:EQP982960 EGT982921:EGT982960 DWX982921:DWX982960 DNB982921:DNB982960 DDF982921:DDF982960 CTJ982921:CTJ982960 CJN982921:CJN982960 BZR982921:BZR982960 BPV982921:BPV982960 BFZ982921:BFZ982960 AWD982921:AWD982960 AMH982921:AMH982960 ACL982921:ACL982960 SP982921:SP982960 IT982921:IT982960 WVF917385:WVF917424 WLJ917385:WLJ917424 WBN917385:WBN917424 VRR917385:VRR917424 VHV917385:VHV917424 UXZ917385:UXZ917424 UOD917385:UOD917424 UEH917385:UEH917424 TUL917385:TUL917424 TKP917385:TKP917424 TAT917385:TAT917424 SQX917385:SQX917424 SHB917385:SHB917424 RXF917385:RXF917424 RNJ917385:RNJ917424 RDN917385:RDN917424 QTR917385:QTR917424 QJV917385:QJV917424 PZZ917385:PZZ917424 PQD917385:PQD917424 PGH917385:PGH917424 OWL917385:OWL917424 OMP917385:OMP917424 OCT917385:OCT917424 NSX917385:NSX917424 NJB917385:NJB917424 MZF917385:MZF917424 MPJ917385:MPJ917424 MFN917385:MFN917424 LVR917385:LVR917424 LLV917385:LLV917424 LBZ917385:LBZ917424 KSD917385:KSD917424 KIH917385:KIH917424 JYL917385:JYL917424 JOP917385:JOP917424 JET917385:JET917424 IUX917385:IUX917424 ILB917385:ILB917424 IBF917385:IBF917424 HRJ917385:HRJ917424 HHN917385:HHN917424 GXR917385:GXR917424 GNV917385:GNV917424 GDZ917385:GDZ917424 FUD917385:FUD917424 FKH917385:FKH917424 FAL917385:FAL917424 EQP917385:EQP917424 EGT917385:EGT917424 DWX917385:DWX917424 DNB917385:DNB917424 DDF917385:DDF917424 CTJ917385:CTJ917424 CJN917385:CJN917424 BZR917385:BZR917424 BPV917385:BPV917424 BFZ917385:BFZ917424 AWD917385:AWD917424 AMH917385:AMH917424 ACL917385:ACL917424 SP917385:SP917424 IT917385:IT917424 WVF851849:WVF851888 WLJ851849:WLJ851888 WBN851849:WBN851888 VRR851849:VRR851888 VHV851849:VHV851888 UXZ851849:UXZ851888 UOD851849:UOD851888 UEH851849:UEH851888 TUL851849:TUL851888 TKP851849:TKP851888 TAT851849:TAT851888 SQX851849:SQX851888 SHB851849:SHB851888 RXF851849:RXF851888 RNJ851849:RNJ851888 RDN851849:RDN851888 QTR851849:QTR851888 QJV851849:QJV851888 PZZ851849:PZZ851888 PQD851849:PQD851888 PGH851849:PGH851888 OWL851849:OWL851888 OMP851849:OMP851888 OCT851849:OCT851888 NSX851849:NSX851888 NJB851849:NJB851888 MZF851849:MZF851888 MPJ851849:MPJ851888 MFN851849:MFN851888 LVR851849:LVR851888 LLV851849:LLV851888 LBZ851849:LBZ851888 KSD851849:KSD851888 KIH851849:KIH851888 JYL851849:JYL851888 JOP851849:JOP851888 JET851849:JET851888 IUX851849:IUX851888 ILB851849:ILB851888 IBF851849:IBF851888 HRJ851849:HRJ851888 HHN851849:HHN851888 GXR851849:GXR851888 GNV851849:GNV851888 GDZ851849:GDZ851888 FUD851849:FUD851888 FKH851849:FKH851888 FAL851849:FAL851888 EQP851849:EQP851888 EGT851849:EGT851888 DWX851849:DWX851888 DNB851849:DNB851888 DDF851849:DDF851888 CTJ851849:CTJ851888 CJN851849:CJN851888 BZR851849:BZR851888 BPV851849:BPV851888 BFZ851849:BFZ851888 AWD851849:AWD851888 AMH851849:AMH851888 ACL851849:ACL851888 SP851849:SP851888 IT851849:IT851888 WVF786313:WVF786352 WLJ786313:WLJ786352 WBN786313:WBN786352 VRR786313:VRR786352 VHV786313:VHV786352 UXZ786313:UXZ786352 UOD786313:UOD786352 UEH786313:UEH786352 TUL786313:TUL786352 TKP786313:TKP786352 TAT786313:TAT786352 SQX786313:SQX786352 SHB786313:SHB786352 RXF786313:RXF786352 RNJ786313:RNJ786352 RDN786313:RDN786352 QTR786313:QTR786352 QJV786313:QJV786352 PZZ786313:PZZ786352 PQD786313:PQD786352 PGH786313:PGH786352 OWL786313:OWL786352 OMP786313:OMP786352 OCT786313:OCT786352 NSX786313:NSX786352 NJB786313:NJB786352 MZF786313:MZF786352 MPJ786313:MPJ786352 MFN786313:MFN786352 LVR786313:LVR786352 LLV786313:LLV786352 LBZ786313:LBZ786352 KSD786313:KSD786352 KIH786313:KIH786352 JYL786313:JYL786352 JOP786313:JOP786352 JET786313:JET786352 IUX786313:IUX786352 ILB786313:ILB786352 IBF786313:IBF786352 HRJ786313:HRJ786352 HHN786313:HHN786352 GXR786313:GXR786352 GNV786313:GNV786352 GDZ786313:GDZ786352 FUD786313:FUD786352 FKH786313:FKH786352 FAL786313:FAL786352 EQP786313:EQP786352 EGT786313:EGT786352 DWX786313:DWX786352 DNB786313:DNB786352 DDF786313:DDF786352 CTJ786313:CTJ786352 CJN786313:CJN786352 BZR786313:BZR786352 BPV786313:BPV786352 BFZ786313:BFZ786352 AWD786313:AWD786352 AMH786313:AMH786352 ACL786313:ACL786352 SP786313:SP786352 IT786313:IT786352 WVF720777:WVF720816 WLJ720777:WLJ720816 WBN720777:WBN720816 VRR720777:VRR720816 VHV720777:VHV720816 UXZ720777:UXZ720816 UOD720777:UOD720816 UEH720777:UEH720816 TUL720777:TUL720816 TKP720777:TKP720816 TAT720777:TAT720816 SQX720777:SQX720816 SHB720777:SHB720816 RXF720777:RXF720816 RNJ720777:RNJ720816 RDN720777:RDN720816 QTR720777:QTR720816 QJV720777:QJV720816 PZZ720777:PZZ720816 PQD720777:PQD720816 PGH720777:PGH720816 OWL720777:OWL720816 OMP720777:OMP720816 OCT720777:OCT720816 NSX720777:NSX720816 NJB720777:NJB720816 MZF720777:MZF720816 MPJ720777:MPJ720816 MFN720777:MFN720816 LVR720777:LVR720816 LLV720777:LLV720816 LBZ720777:LBZ720816 KSD720777:KSD720816 KIH720777:KIH720816 JYL720777:JYL720816 JOP720777:JOP720816 JET720777:JET720816 IUX720777:IUX720816 ILB720777:ILB720816 IBF720777:IBF720816 HRJ720777:HRJ720816 HHN720777:HHN720816 GXR720777:GXR720816 GNV720777:GNV720816 GDZ720777:GDZ720816 FUD720777:FUD720816 FKH720777:FKH720816 FAL720777:FAL720816 EQP720777:EQP720816 EGT720777:EGT720816 DWX720777:DWX720816 DNB720777:DNB720816 DDF720777:DDF720816 CTJ720777:CTJ720816 CJN720777:CJN720816 BZR720777:BZR720816 BPV720777:BPV720816 BFZ720777:BFZ720816 AWD720777:AWD720816 AMH720777:AMH720816 ACL720777:ACL720816 SP720777:SP720816 IT720777:IT720816 WVF655241:WVF655280 WLJ655241:WLJ655280 WBN655241:WBN655280 VRR655241:VRR655280 VHV655241:VHV655280 UXZ655241:UXZ655280 UOD655241:UOD655280 UEH655241:UEH655280 TUL655241:TUL655280 TKP655241:TKP655280 TAT655241:TAT655280 SQX655241:SQX655280 SHB655241:SHB655280 RXF655241:RXF655280 RNJ655241:RNJ655280 RDN655241:RDN655280 QTR655241:QTR655280 QJV655241:QJV655280 PZZ655241:PZZ655280 PQD655241:PQD655280 PGH655241:PGH655280 OWL655241:OWL655280 OMP655241:OMP655280 OCT655241:OCT655280 NSX655241:NSX655280 NJB655241:NJB655280 MZF655241:MZF655280 MPJ655241:MPJ655280 MFN655241:MFN655280 LVR655241:LVR655280 LLV655241:LLV655280 LBZ655241:LBZ655280 KSD655241:KSD655280 KIH655241:KIH655280 JYL655241:JYL655280 JOP655241:JOP655280 JET655241:JET655280 IUX655241:IUX655280 ILB655241:ILB655280 IBF655241:IBF655280 HRJ655241:HRJ655280 HHN655241:HHN655280 GXR655241:GXR655280 GNV655241:GNV655280 GDZ655241:GDZ655280 FUD655241:FUD655280 FKH655241:FKH655280 FAL655241:FAL655280 EQP655241:EQP655280 EGT655241:EGT655280 DWX655241:DWX655280 DNB655241:DNB655280 DDF655241:DDF655280 CTJ655241:CTJ655280 CJN655241:CJN655280 BZR655241:BZR655280 BPV655241:BPV655280 BFZ655241:BFZ655280 AWD655241:AWD655280 AMH655241:AMH655280 ACL655241:ACL655280 SP655241:SP655280 IT655241:IT655280 WVF589705:WVF589744 WLJ589705:WLJ589744 WBN589705:WBN589744 VRR589705:VRR589744 VHV589705:VHV589744 UXZ589705:UXZ589744 UOD589705:UOD589744 UEH589705:UEH589744 TUL589705:TUL589744 TKP589705:TKP589744 TAT589705:TAT589744 SQX589705:SQX589744 SHB589705:SHB589744 RXF589705:RXF589744 RNJ589705:RNJ589744 RDN589705:RDN589744 QTR589705:QTR589744 QJV589705:QJV589744 PZZ589705:PZZ589744 PQD589705:PQD589744 PGH589705:PGH589744 OWL589705:OWL589744 OMP589705:OMP589744 OCT589705:OCT589744 NSX589705:NSX589744 NJB589705:NJB589744 MZF589705:MZF589744 MPJ589705:MPJ589744 MFN589705:MFN589744 LVR589705:LVR589744 LLV589705:LLV589744 LBZ589705:LBZ589744 KSD589705:KSD589744 KIH589705:KIH589744 JYL589705:JYL589744 JOP589705:JOP589744 JET589705:JET589744 IUX589705:IUX589744 ILB589705:ILB589744 IBF589705:IBF589744 HRJ589705:HRJ589744 HHN589705:HHN589744 GXR589705:GXR589744 GNV589705:GNV589744 GDZ589705:GDZ589744 FUD589705:FUD589744 FKH589705:FKH589744 FAL589705:FAL589744 EQP589705:EQP589744 EGT589705:EGT589744 DWX589705:DWX589744 DNB589705:DNB589744 DDF589705:DDF589744 CTJ589705:CTJ589744 CJN589705:CJN589744 BZR589705:BZR589744 BPV589705:BPV589744 BFZ589705:BFZ589744 AWD589705:AWD589744 AMH589705:AMH589744 ACL589705:ACL589744 SP589705:SP589744 IT589705:IT589744 WVF524169:WVF524208 WLJ524169:WLJ524208 WBN524169:WBN524208 VRR524169:VRR524208 VHV524169:VHV524208 UXZ524169:UXZ524208 UOD524169:UOD524208 UEH524169:UEH524208 TUL524169:TUL524208 TKP524169:TKP524208 TAT524169:TAT524208 SQX524169:SQX524208 SHB524169:SHB524208 RXF524169:RXF524208 RNJ524169:RNJ524208 RDN524169:RDN524208 QTR524169:QTR524208 QJV524169:QJV524208 PZZ524169:PZZ524208 PQD524169:PQD524208 PGH524169:PGH524208 OWL524169:OWL524208 OMP524169:OMP524208 OCT524169:OCT524208 NSX524169:NSX524208 NJB524169:NJB524208 MZF524169:MZF524208 MPJ524169:MPJ524208 MFN524169:MFN524208 LVR524169:LVR524208 LLV524169:LLV524208 LBZ524169:LBZ524208 KSD524169:KSD524208 KIH524169:KIH524208 JYL524169:JYL524208 JOP524169:JOP524208 JET524169:JET524208 IUX524169:IUX524208 ILB524169:ILB524208 IBF524169:IBF524208 HRJ524169:HRJ524208 HHN524169:HHN524208 GXR524169:GXR524208 GNV524169:GNV524208 GDZ524169:GDZ524208 FUD524169:FUD524208 FKH524169:FKH524208 FAL524169:FAL524208 EQP524169:EQP524208 EGT524169:EGT524208 DWX524169:DWX524208 DNB524169:DNB524208 DDF524169:DDF524208 CTJ524169:CTJ524208 CJN524169:CJN524208 BZR524169:BZR524208 BPV524169:BPV524208 BFZ524169:BFZ524208 AWD524169:AWD524208 AMH524169:AMH524208 ACL524169:ACL524208 SP524169:SP524208 IT524169:IT524208 WVF458633:WVF458672 WLJ458633:WLJ458672 WBN458633:WBN458672 VRR458633:VRR458672 VHV458633:VHV458672 UXZ458633:UXZ458672 UOD458633:UOD458672 UEH458633:UEH458672 TUL458633:TUL458672 TKP458633:TKP458672 TAT458633:TAT458672 SQX458633:SQX458672 SHB458633:SHB458672 RXF458633:RXF458672 RNJ458633:RNJ458672 RDN458633:RDN458672 QTR458633:QTR458672 QJV458633:QJV458672 PZZ458633:PZZ458672 PQD458633:PQD458672 PGH458633:PGH458672 OWL458633:OWL458672 OMP458633:OMP458672 OCT458633:OCT458672 NSX458633:NSX458672 NJB458633:NJB458672 MZF458633:MZF458672 MPJ458633:MPJ458672 MFN458633:MFN458672 LVR458633:LVR458672 LLV458633:LLV458672 LBZ458633:LBZ458672 KSD458633:KSD458672 KIH458633:KIH458672 JYL458633:JYL458672 JOP458633:JOP458672 JET458633:JET458672 IUX458633:IUX458672 ILB458633:ILB458672 IBF458633:IBF458672 HRJ458633:HRJ458672 HHN458633:HHN458672 GXR458633:GXR458672 GNV458633:GNV458672 GDZ458633:GDZ458672 FUD458633:FUD458672 FKH458633:FKH458672 FAL458633:FAL458672 EQP458633:EQP458672 EGT458633:EGT458672 DWX458633:DWX458672 DNB458633:DNB458672 DDF458633:DDF458672 CTJ458633:CTJ458672 CJN458633:CJN458672 BZR458633:BZR458672 BPV458633:BPV458672 BFZ458633:BFZ458672 AWD458633:AWD458672 AMH458633:AMH458672 ACL458633:ACL458672 SP458633:SP458672 IT458633:IT458672 WVF393097:WVF393136 WLJ393097:WLJ393136 WBN393097:WBN393136 VRR393097:VRR393136 VHV393097:VHV393136 UXZ393097:UXZ393136 UOD393097:UOD393136 UEH393097:UEH393136 TUL393097:TUL393136 TKP393097:TKP393136 TAT393097:TAT393136 SQX393097:SQX393136 SHB393097:SHB393136 RXF393097:RXF393136 RNJ393097:RNJ393136 RDN393097:RDN393136 QTR393097:QTR393136 QJV393097:QJV393136 PZZ393097:PZZ393136 PQD393097:PQD393136 PGH393097:PGH393136 OWL393097:OWL393136 OMP393097:OMP393136 OCT393097:OCT393136 NSX393097:NSX393136 NJB393097:NJB393136 MZF393097:MZF393136 MPJ393097:MPJ393136 MFN393097:MFN393136 LVR393097:LVR393136 LLV393097:LLV393136 LBZ393097:LBZ393136 KSD393097:KSD393136 KIH393097:KIH393136 JYL393097:JYL393136 JOP393097:JOP393136 JET393097:JET393136 IUX393097:IUX393136 ILB393097:ILB393136 IBF393097:IBF393136 HRJ393097:HRJ393136 HHN393097:HHN393136 GXR393097:GXR393136 GNV393097:GNV393136 GDZ393097:GDZ393136 FUD393097:FUD393136 FKH393097:FKH393136 FAL393097:FAL393136 EQP393097:EQP393136 EGT393097:EGT393136 DWX393097:DWX393136 DNB393097:DNB393136 DDF393097:DDF393136 CTJ393097:CTJ393136 CJN393097:CJN393136 BZR393097:BZR393136 BPV393097:BPV393136 BFZ393097:BFZ393136 AWD393097:AWD393136 AMH393097:AMH393136 ACL393097:ACL393136 SP393097:SP393136 IT393097:IT393136 WVF327561:WVF327600 WLJ327561:WLJ327600 WBN327561:WBN327600 VRR327561:VRR327600 VHV327561:VHV327600 UXZ327561:UXZ327600 UOD327561:UOD327600 UEH327561:UEH327600 TUL327561:TUL327600 TKP327561:TKP327600 TAT327561:TAT327600 SQX327561:SQX327600 SHB327561:SHB327600 RXF327561:RXF327600 RNJ327561:RNJ327600 RDN327561:RDN327600 QTR327561:QTR327600 QJV327561:QJV327600 PZZ327561:PZZ327600 PQD327561:PQD327600 PGH327561:PGH327600 OWL327561:OWL327600 OMP327561:OMP327600 OCT327561:OCT327600 NSX327561:NSX327600 NJB327561:NJB327600 MZF327561:MZF327600 MPJ327561:MPJ327600 MFN327561:MFN327600 LVR327561:LVR327600 LLV327561:LLV327600 LBZ327561:LBZ327600 KSD327561:KSD327600 KIH327561:KIH327600 JYL327561:JYL327600 JOP327561:JOP327600 JET327561:JET327600 IUX327561:IUX327600 ILB327561:ILB327600 IBF327561:IBF327600 HRJ327561:HRJ327600 HHN327561:HHN327600 GXR327561:GXR327600 GNV327561:GNV327600 GDZ327561:GDZ327600 FUD327561:FUD327600 FKH327561:FKH327600 FAL327561:FAL327600 EQP327561:EQP327600 EGT327561:EGT327600 DWX327561:DWX327600 DNB327561:DNB327600 DDF327561:DDF327600 CTJ327561:CTJ327600 CJN327561:CJN327600 BZR327561:BZR327600 BPV327561:BPV327600 BFZ327561:BFZ327600 AWD327561:AWD327600 AMH327561:AMH327600 ACL327561:ACL327600 SP327561:SP327600 IT327561:IT327600 WVF262025:WVF262064 WLJ262025:WLJ262064 WBN262025:WBN262064 VRR262025:VRR262064 VHV262025:VHV262064 UXZ262025:UXZ262064 UOD262025:UOD262064 UEH262025:UEH262064 TUL262025:TUL262064 TKP262025:TKP262064 TAT262025:TAT262064 SQX262025:SQX262064 SHB262025:SHB262064 RXF262025:RXF262064 RNJ262025:RNJ262064 RDN262025:RDN262064 QTR262025:QTR262064 QJV262025:QJV262064 PZZ262025:PZZ262064 PQD262025:PQD262064 PGH262025:PGH262064 OWL262025:OWL262064 OMP262025:OMP262064 OCT262025:OCT262064 NSX262025:NSX262064 NJB262025:NJB262064 MZF262025:MZF262064 MPJ262025:MPJ262064 MFN262025:MFN262064 LVR262025:LVR262064 LLV262025:LLV262064 LBZ262025:LBZ262064 KSD262025:KSD262064 KIH262025:KIH262064 JYL262025:JYL262064 JOP262025:JOP262064 JET262025:JET262064 IUX262025:IUX262064 ILB262025:ILB262064 IBF262025:IBF262064 HRJ262025:HRJ262064 HHN262025:HHN262064 GXR262025:GXR262064 GNV262025:GNV262064 GDZ262025:GDZ262064 FUD262025:FUD262064 FKH262025:FKH262064 FAL262025:FAL262064 EQP262025:EQP262064 EGT262025:EGT262064 DWX262025:DWX262064 DNB262025:DNB262064 DDF262025:DDF262064 CTJ262025:CTJ262064 CJN262025:CJN262064 BZR262025:BZR262064 BPV262025:BPV262064 BFZ262025:BFZ262064 AWD262025:AWD262064 AMH262025:AMH262064 ACL262025:ACL262064 SP262025:SP262064 IT262025:IT262064 WVF196489:WVF196528 WLJ196489:WLJ196528 WBN196489:WBN196528 VRR196489:VRR196528 VHV196489:VHV196528 UXZ196489:UXZ196528 UOD196489:UOD196528 UEH196489:UEH196528 TUL196489:TUL196528 TKP196489:TKP196528 TAT196489:TAT196528 SQX196489:SQX196528 SHB196489:SHB196528 RXF196489:RXF196528 RNJ196489:RNJ196528 RDN196489:RDN196528 QTR196489:QTR196528 QJV196489:QJV196528 PZZ196489:PZZ196528 PQD196489:PQD196528 PGH196489:PGH196528 OWL196489:OWL196528 OMP196489:OMP196528 OCT196489:OCT196528 NSX196489:NSX196528 NJB196489:NJB196528 MZF196489:MZF196528 MPJ196489:MPJ196528 MFN196489:MFN196528 LVR196489:LVR196528 LLV196489:LLV196528 LBZ196489:LBZ196528 KSD196489:KSD196528 KIH196489:KIH196528 JYL196489:JYL196528 JOP196489:JOP196528 JET196489:JET196528 IUX196489:IUX196528 ILB196489:ILB196528 IBF196489:IBF196528 HRJ196489:HRJ196528 HHN196489:HHN196528 GXR196489:GXR196528 GNV196489:GNV196528 GDZ196489:GDZ196528 FUD196489:FUD196528 FKH196489:FKH196528 FAL196489:FAL196528 EQP196489:EQP196528 EGT196489:EGT196528 DWX196489:DWX196528 DNB196489:DNB196528 DDF196489:DDF196528 CTJ196489:CTJ196528 CJN196489:CJN196528 BZR196489:BZR196528 BPV196489:BPV196528 BFZ196489:BFZ196528 AWD196489:AWD196528 AMH196489:AMH196528 ACL196489:ACL196528 SP196489:SP196528 IT196489:IT196528 WVF130953:WVF130992 WLJ130953:WLJ130992 WBN130953:WBN130992 VRR130953:VRR130992 VHV130953:VHV130992 UXZ130953:UXZ130992 UOD130953:UOD130992 UEH130953:UEH130992 TUL130953:TUL130992 TKP130953:TKP130992 TAT130953:TAT130992 SQX130953:SQX130992 SHB130953:SHB130992 RXF130953:RXF130992 RNJ130953:RNJ130992 RDN130953:RDN130992 QTR130953:QTR130992 QJV130953:QJV130992 PZZ130953:PZZ130992 PQD130953:PQD130992 PGH130953:PGH130992 OWL130953:OWL130992 OMP130953:OMP130992 OCT130953:OCT130992 NSX130953:NSX130992 NJB130953:NJB130992 MZF130953:MZF130992 MPJ130953:MPJ130992 MFN130953:MFN130992 LVR130953:LVR130992 LLV130953:LLV130992 LBZ130953:LBZ130992 KSD130953:KSD130992 KIH130953:KIH130992 JYL130953:JYL130992 JOP130953:JOP130992 JET130953:JET130992 IUX130953:IUX130992 ILB130953:ILB130992 IBF130953:IBF130992 HRJ130953:HRJ130992 HHN130953:HHN130992 GXR130953:GXR130992 GNV130953:GNV130992 GDZ130953:GDZ130992 FUD130953:FUD130992 FKH130953:FKH130992 FAL130953:FAL130992 EQP130953:EQP130992 EGT130953:EGT130992 DWX130953:DWX130992 DNB130953:DNB130992 DDF130953:DDF130992 CTJ130953:CTJ130992 CJN130953:CJN130992 BZR130953:BZR130992 BPV130953:BPV130992 BFZ130953:BFZ130992 AWD130953:AWD130992 AMH130953:AMH130992 ACL130953:ACL130992 SP130953:SP130992 IT130953:IT130992 WVF65417:WVF65456 WLJ65417:WLJ65456 WBN65417:WBN65456 VRR65417:VRR65456 VHV65417:VHV65456 UXZ65417:UXZ65456 UOD65417:UOD65456 UEH65417:UEH65456 TUL65417:TUL65456 TKP65417:TKP65456 TAT65417:TAT65456 SQX65417:SQX65456 SHB65417:SHB65456 RXF65417:RXF65456 RNJ65417:RNJ65456 RDN65417:RDN65456 QTR65417:QTR65456 QJV65417:QJV65456 PZZ65417:PZZ65456 PQD65417:PQD65456 PGH65417:PGH65456 OWL65417:OWL65456 OMP65417:OMP65456 OCT65417:OCT65456 NSX65417:NSX65456 NJB65417:NJB65456 MZF65417:MZF65456 MPJ65417:MPJ65456 MFN65417:MFN65456 LVR65417:LVR65456 LLV65417:LLV65456 LBZ65417:LBZ65456 KSD65417:KSD65456 KIH65417:KIH65456 JYL65417:JYL65456 JOP65417:JOP65456 JET65417:JET65456 IUX65417:IUX65456 ILB65417:ILB65456 IBF65417:IBF65456 HRJ65417:HRJ65456 HHN65417:HHN65456 GXR65417:GXR65456 GNV65417:GNV65456 GDZ65417:GDZ65456 FUD65417:FUD65456 FKH65417:FKH65456 FAL65417:FAL65456 EQP65417:EQP65456 EGT65417:EGT65456 DWX65417:DWX65456 DNB65417:DNB65456 DDF65417:DDF65456 CTJ65417:CTJ65456 CJN65417:CJN65456 BZR65417:BZR65456 BPV65417:BPV65456 BFZ65417:BFZ65456 AWD65417:AWD65456 AMH65417:AMH65456 ACL65417:ACL65456 SP65417:SP65456 IT65417:IT65456 E982921:E982960 E917385:E917424 E851849:E851888 E786313:E786352 E720777:E720816 E655241:E655280 E589705:E589744 E524169:E524208 E458633:E458672 E393097:E393136 E327561:E327600 E262025:E262064 E196489:E196528 E130953:E130992 E65417:E65456" xr:uid="{406E65E8-E167-45B4-8CC3-66DF5CD005D6}">
      <formula1>"VAD,VAI, SVA"</formula1>
    </dataValidation>
  </dataValidations>
  <pageMargins left="0.70866141732283472" right="0.70866141732283472" top="0.74803149606299213" bottom="0.74803149606299213"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2:L41"/>
  <sheetViews>
    <sheetView showGridLines="0" zoomScale="75" zoomScaleNormal="75" workbookViewId="0"/>
  </sheetViews>
  <sheetFormatPr baseColWidth="10" defaultRowHeight="14.4" x14ac:dyDescent="0.3"/>
  <cols>
    <col min="1" max="1" width="11.33203125" style="5" customWidth="1"/>
    <col min="2" max="2" width="7.44140625" style="4" customWidth="1"/>
    <col min="3" max="3" width="17.88671875" style="2" customWidth="1"/>
    <col min="4" max="4" width="11.44140625" style="1"/>
    <col min="5" max="5" width="11.44140625" style="1" customWidth="1"/>
    <col min="6" max="6" width="26.88671875" style="1" customWidth="1"/>
    <col min="7" max="7" width="11.88671875" style="1" customWidth="1"/>
    <col min="8" max="8" width="11.44140625" style="1" customWidth="1"/>
    <col min="9" max="9" width="18.33203125" style="3" customWidth="1"/>
    <col min="10" max="10" width="11.44140625" style="2"/>
  </cols>
  <sheetData>
    <row r="2" spans="3:11" x14ac:dyDescent="0.3">
      <c r="C2" s="29" t="s">
        <v>18</v>
      </c>
      <c r="D2" s="29"/>
      <c r="E2" s="29"/>
      <c r="F2" s="29"/>
      <c r="G2" s="29"/>
    </row>
    <row r="3" spans="3:11" x14ac:dyDescent="0.3">
      <c r="C3" s="29" t="s">
        <v>53</v>
      </c>
      <c r="D3" s="29"/>
      <c r="E3" s="29"/>
      <c r="F3" s="29"/>
      <c r="G3" s="29"/>
    </row>
    <row r="4" spans="3:11" x14ac:dyDescent="0.3">
      <c r="C4" s="29" t="s">
        <v>19</v>
      </c>
      <c r="D4" s="29"/>
      <c r="E4" s="29"/>
      <c r="F4" s="29"/>
      <c r="G4" s="29"/>
      <c r="H4" s="1" t="s">
        <v>6</v>
      </c>
    </row>
    <row r="6" spans="3:11" x14ac:dyDescent="0.3">
      <c r="C6" s="30" t="s">
        <v>26</v>
      </c>
      <c r="D6" s="29"/>
      <c r="E6" s="29"/>
      <c r="F6" s="29"/>
      <c r="G6" s="29"/>
    </row>
    <row r="7" spans="3:11" x14ac:dyDescent="0.3">
      <c r="C7" s="29" t="s">
        <v>54</v>
      </c>
      <c r="D7" s="29"/>
      <c r="E7" s="29"/>
      <c r="F7" s="29"/>
      <c r="G7" s="29"/>
    </row>
    <row r="8" spans="3:11" x14ac:dyDescent="0.3">
      <c r="C8" s="29" t="s">
        <v>55</v>
      </c>
      <c r="D8" s="29"/>
      <c r="E8" s="29"/>
      <c r="F8" s="29"/>
      <c r="G8" s="29"/>
    </row>
    <row r="9" spans="3:11" x14ac:dyDescent="0.3">
      <c r="C9" s="29" t="s">
        <v>17</v>
      </c>
      <c r="D9" s="29"/>
      <c r="E9" s="29"/>
      <c r="F9" s="29"/>
      <c r="G9" s="29"/>
      <c r="H9" s="2" t="s">
        <v>7</v>
      </c>
    </row>
    <row r="10" spans="3:11" x14ac:dyDescent="0.3">
      <c r="C10" s="21"/>
      <c r="D10" s="22"/>
      <c r="E10" s="22"/>
      <c r="F10" s="22"/>
      <c r="G10" s="22"/>
      <c r="H10" s="22"/>
      <c r="I10" s="23"/>
      <c r="J10" s="21"/>
      <c r="K10" s="4"/>
    </row>
    <row r="11" spans="3:11" x14ac:dyDescent="0.3">
      <c r="C11" s="24" t="s">
        <v>9</v>
      </c>
      <c r="D11" s="22"/>
      <c r="E11" s="22"/>
      <c r="F11" s="22"/>
      <c r="G11" s="22"/>
      <c r="H11" s="22"/>
      <c r="I11" s="23"/>
      <c r="J11" s="21"/>
      <c r="K11" s="4"/>
    </row>
    <row r="12" spans="3:11" x14ac:dyDescent="0.3">
      <c r="C12" s="21" t="s">
        <v>57</v>
      </c>
      <c r="D12" s="22"/>
      <c r="E12" s="22"/>
      <c r="F12" s="22"/>
      <c r="G12" s="22"/>
      <c r="H12" s="22"/>
      <c r="I12" s="23"/>
      <c r="J12" s="21"/>
      <c r="K12" s="4"/>
    </row>
    <row r="13" spans="3:11" x14ac:dyDescent="0.3">
      <c r="C13" s="2" t="s">
        <v>56</v>
      </c>
    </row>
    <row r="14" spans="3:11" x14ac:dyDescent="0.3">
      <c r="C14" s="2" t="s">
        <v>4</v>
      </c>
      <c r="I14" s="3" t="s">
        <v>27</v>
      </c>
    </row>
    <row r="16" spans="3:11" x14ac:dyDescent="0.3">
      <c r="C16" s="8" t="s">
        <v>8</v>
      </c>
    </row>
    <row r="17" spans="1:9" x14ac:dyDescent="0.3">
      <c r="C17" s="2" t="s">
        <v>58</v>
      </c>
    </row>
    <row r="18" spans="1:9" x14ac:dyDescent="0.3">
      <c r="C18" s="2" t="s">
        <v>59</v>
      </c>
      <c r="I18" s="3" t="s">
        <v>0</v>
      </c>
    </row>
    <row r="20" spans="1:9" x14ac:dyDescent="0.3">
      <c r="A20" s="44" t="s">
        <v>30</v>
      </c>
      <c r="C20" s="9" t="s">
        <v>64</v>
      </c>
    </row>
    <row r="21" spans="1:9" x14ac:dyDescent="0.3">
      <c r="A21" s="44" t="s">
        <v>61</v>
      </c>
      <c r="C21" s="2" t="s">
        <v>62</v>
      </c>
    </row>
    <row r="22" spans="1:9" x14ac:dyDescent="0.3">
      <c r="C22" s="2" t="s">
        <v>63</v>
      </c>
      <c r="I22" s="3" t="s">
        <v>2</v>
      </c>
    </row>
    <row r="24" spans="1:9" x14ac:dyDescent="0.3">
      <c r="C24" s="8" t="s">
        <v>202</v>
      </c>
    </row>
    <row r="25" spans="1:9" x14ac:dyDescent="0.3">
      <c r="C25" s="2" t="s">
        <v>66</v>
      </c>
    </row>
    <row r="26" spans="1:9" x14ac:dyDescent="0.3">
      <c r="C26" s="2" t="s">
        <v>70</v>
      </c>
      <c r="I26" s="3" t="s">
        <v>1</v>
      </c>
    </row>
    <row r="27" spans="1:9" x14ac:dyDescent="0.3">
      <c r="I27" s="45"/>
    </row>
    <row r="28" spans="1:9" x14ac:dyDescent="0.3">
      <c r="C28" s="10" t="s">
        <v>68</v>
      </c>
    </row>
    <row r="29" spans="1:9" x14ac:dyDescent="0.3">
      <c r="C29" s="2" t="s">
        <v>69</v>
      </c>
    </row>
    <row r="30" spans="1:9" x14ac:dyDescent="0.3">
      <c r="C30" s="2" t="s">
        <v>71</v>
      </c>
    </row>
    <row r="31" spans="1:9" x14ac:dyDescent="0.3">
      <c r="C31" s="2" t="s">
        <v>72</v>
      </c>
      <c r="I31" s="3" t="s">
        <v>73</v>
      </c>
    </row>
    <row r="32" spans="1:9" x14ac:dyDescent="0.3">
      <c r="A32" s="44" t="s">
        <v>31</v>
      </c>
    </row>
    <row r="33" spans="1:12" x14ac:dyDescent="0.3">
      <c r="A33" s="44" t="s">
        <v>60</v>
      </c>
      <c r="C33" s="8" t="s">
        <v>79</v>
      </c>
    </row>
    <row r="34" spans="1:12" x14ac:dyDescent="0.3">
      <c r="C34" s="2" t="s">
        <v>78</v>
      </c>
    </row>
    <row r="35" spans="1:12" x14ac:dyDescent="0.3">
      <c r="C35" s="2" t="s">
        <v>75</v>
      </c>
    </row>
    <row r="36" spans="1:12" ht="13.95" customHeight="1" x14ac:dyDescent="0.3">
      <c r="C36" s="2" t="s">
        <v>76</v>
      </c>
      <c r="J36" s="177" t="s">
        <v>0</v>
      </c>
      <c r="K36" s="177"/>
      <c r="L36" s="177"/>
    </row>
    <row r="37" spans="1:12" x14ac:dyDescent="0.3">
      <c r="J37" s="177"/>
      <c r="K37" s="177"/>
      <c r="L37" s="177"/>
    </row>
    <row r="38" spans="1:12" x14ac:dyDescent="0.3">
      <c r="C38" s="8" t="s">
        <v>16</v>
      </c>
    </row>
    <row r="39" spans="1:12" x14ac:dyDescent="0.3">
      <c r="C39" s="2" t="s">
        <v>80</v>
      </c>
    </row>
    <row r="40" spans="1:12" x14ac:dyDescent="0.3">
      <c r="C40" s="2" t="s">
        <v>3</v>
      </c>
      <c r="J40" s="2" t="s">
        <v>82</v>
      </c>
    </row>
    <row r="41" spans="1:12" x14ac:dyDescent="0.3">
      <c r="C41" s="2" t="s">
        <v>81</v>
      </c>
    </row>
  </sheetData>
  <mergeCells count="1">
    <mergeCell ref="J36:L37"/>
  </mergeCells>
  <hyperlinks>
    <hyperlink ref="C6:G9" location="Décider!A1" display="                                           Décider : décider d'engager un atelier" xr:uid="{00000000-0004-0000-0100-000000000000}"/>
    <hyperlink ref="C2:G4" location="Proposer!A1" display="                                          Proposer : proposer un thème d'atelier" xr:uid="{00000000-0004-0000-0100-000001000000}"/>
  </hyperlinks>
  <pageMargins left="0.15748031496062992" right="0.15748031496062992" top="0.27559055118110237" bottom="0.27559055118110237" header="0.15748031496062992" footer="0.15748031496062992"/>
  <pageSetup paperSize="9" scale="84" orientation="landscape" verticalDpi="4294967294" r:id="rId1"/>
  <headerFooter>
    <oddFooter>&amp;CDémarche régionale atelier d'optimisation URSSAF Midi-Pyrénées</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4">
    <tabColor rgb="FF0070C0"/>
    <pageSetUpPr fitToPage="1"/>
  </sheetPr>
  <dimension ref="A1:L28"/>
  <sheetViews>
    <sheetView zoomScale="80" zoomScaleNormal="80" workbookViewId="0">
      <selection activeCell="H34" sqref="H34"/>
    </sheetView>
  </sheetViews>
  <sheetFormatPr baseColWidth="10" defaultRowHeight="14.4" x14ac:dyDescent="0.3"/>
  <cols>
    <col min="1" max="1" width="5.6640625" style="18" customWidth="1"/>
    <col min="2" max="2" width="19.88671875" style="18" customWidth="1"/>
    <col min="3" max="3" width="54.5546875" style="18" customWidth="1"/>
    <col min="4" max="4" width="57.44140625" style="18" customWidth="1"/>
    <col min="5" max="5" width="20.6640625" style="18" customWidth="1"/>
    <col min="6" max="7" width="14.6640625" style="18" customWidth="1"/>
    <col min="8" max="8" width="28" style="18" customWidth="1"/>
    <col min="9" max="9" width="22.6640625" style="18" customWidth="1"/>
    <col min="10" max="10" width="12.33203125" style="18" bestFit="1" customWidth="1"/>
    <col min="11" max="11" width="12.33203125" style="18" customWidth="1"/>
    <col min="12" max="12" width="14.5546875" style="18" customWidth="1"/>
    <col min="13" max="13" width="17.109375" style="18" customWidth="1"/>
    <col min="14" max="258" width="11.44140625" style="18"/>
    <col min="259" max="259" width="4.44140625" style="18" customWidth="1"/>
    <col min="260" max="260" width="4.6640625" style="18" customWidth="1"/>
    <col min="261" max="261" width="67.6640625" style="18" customWidth="1"/>
    <col min="262" max="263" width="30.6640625" style="18" customWidth="1"/>
    <col min="264" max="265" width="14.6640625" style="18" customWidth="1"/>
    <col min="266" max="266" width="11.44140625" style="18"/>
    <col min="267" max="267" width="22.6640625" style="18" customWidth="1"/>
    <col min="268" max="268" width="12.33203125" style="18" bestFit="1" customWidth="1"/>
    <col min="269" max="514" width="11.44140625" style="18"/>
    <col min="515" max="515" width="4.44140625" style="18" customWidth="1"/>
    <col min="516" max="516" width="4.6640625" style="18" customWidth="1"/>
    <col min="517" max="517" width="67.6640625" style="18" customWidth="1"/>
    <col min="518" max="519" width="30.6640625" style="18" customWidth="1"/>
    <col min="520" max="521" width="14.6640625" style="18" customWidth="1"/>
    <col min="522" max="522" width="11.44140625" style="18"/>
    <col min="523" max="523" width="22.6640625" style="18" customWidth="1"/>
    <col min="524" max="524" width="12.33203125" style="18" bestFit="1" customWidth="1"/>
    <col min="525" max="770" width="11.44140625" style="18"/>
    <col min="771" max="771" width="4.44140625" style="18" customWidth="1"/>
    <col min="772" max="772" width="4.6640625" style="18" customWidth="1"/>
    <col min="773" max="773" width="67.6640625" style="18" customWidth="1"/>
    <col min="774" max="775" width="30.6640625" style="18" customWidth="1"/>
    <col min="776" max="777" width="14.6640625" style="18" customWidth="1"/>
    <col min="778" max="778" width="11.44140625" style="18"/>
    <col min="779" max="779" width="22.6640625" style="18" customWidth="1"/>
    <col min="780" max="780" width="12.33203125" style="18" bestFit="1" customWidth="1"/>
    <col min="781" max="1026" width="11.44140625" style="18"/>
    <col min="1027" max="1027" width="4.44140625" style="18" customWidth="1"/>
    <col min="1028" max="1028" width="4.6640625" style="18" customWidth="1"/>
    <col min="1029" max="1029" width="67.6640625" style="18" customWidth="1"/>
    <col min="1030" max="1031" width="30.6640625" style="18" customWidth="1"/>
    <col min="1032" max="1033" width="14.6640625" style="18" customWidth="1"/>
    <col min="1034" max="1034" width="11.44140625" style="18"/>
    <col min="1035" max="1035" width="22.6640625" style="18" customWidth="1"/>
    <col min="1036" max="1036" width="12.33203125" style="18" bestFit="1" customWidth="1"/>
    <col min="1037" max="1282" width="11.44140625" style="18"/>
    <col min="1283" max="1283" width="4.44140625" style="18" customWidth="1"/>
    <col min="1284" max="1284" width="4.6640625" style="18" customWidth="1"/>
    <col min="1285" max="1285" width="67.6640625" style="18" customWidth="1"/>
    <col min="1286" max="1287" width="30.6640625" style="18" customWidth="1"/>
    <col min="1288" max="1289" width="14.6640625" style="18" customWidth="1"/>
    <col min="1290" max="1290" width="11.44140625" style="18"/>
    <col min="1291" max="1291" width="22.6640625" style="18" customWidth="1"/>
    <col min="1292" max="1292" width="12.33203125" style="18" bestFit="1" customWidth="1"/>
    <col min="1293" max="1538" width="11.44140625" style="18"/>
    <col min="1539" max="1539" width="4.44140625" style="18" customWidth="1"/>
    <col min="1540" max="1540" width="4.6640625" style="18" customWidth="1"/>
    <col min="1541" max="1541" width="67.6640625" style="18" customWidth="1"/>
    <col min="1542" max="1543" width="30.6640625" style="18" customWidth="1"/>
    <col min="1544" max="1545" width="14.6640625" style="18" customWidth="1"/>
    <col min="1546" max="1546" width="11.44140625" style="18"/>
    <col min="1547" max="1547" width="22.6640625" style="18" customWidth="1"/>
    <col min="1548" max="1548" width="12.33203125" style="18" bestFit="1" customWidth="1"/>
    <col min="1549" max="1794" width="11.44140625" style="18"/>
    <col min="1795" max="1795" width="4.44140625" style="18" customWidth="1"/>
    <col min="1796" max="1796" width="4.6640625" style="18" customWidth="1"/>
    <col min="1797" max="1797" width="67.6640625" style="18" customWidth="1"/>
    <col min="1798" max="1799" width="30.6640625" style="18" customWidth="1"/>
    <col min="1800" max="1801" width="14.6640625" style="18" customWidth="1"/>
    <col min="1802" max="1802" width="11.44140625" style="18"/>
    <col min="1803" max="1803" width="22.6640625" style="18" customWidth="1"/>
    <col min="1804" max="1804" width="12.33203125" style="18" bestFit="1" customWidth="1"/>
    <col min="1805" max="2050" width="11.44140625" style="18"/>
    <col min="2051" max="2051" width="4.44140625" style="18" customWidth="1"/>
    <col min="2052" max="2052" width="4.6640625" style="18" customWidth="1"/>
    <col min="2053" max="2053" width="67.6640625" style="18" customWidth="1"/>
    <col min="2054" max="2055" width="30.6640625" style="18" customWidth="1"/>
    <col min="2056" max="2057" width="14.6640625" style="18" customWidth="1"/>
    <col min="2058" max="2058" width="11.44140625" style="18"/>
    <col min="2059" max="2059" width="22.6640625" style="18" customWidth="1"/>
    <col min="2060" max="2060" width="12.33203125" style="18" bestFit="1" customWidth="1"/>
    <col min="2061" max="2306" width="11.44140625" style="18"/>
    <col min="2307" max="2307" width="4.44140625" style="18" customWidth="1"/>
    <col min="2308" max="2308" width="4.6640625" style="18" customWidth="1"/>
    <col min="2309" max="2309" width="67.6640625" style="18" customWidth="1"/>
    <col min="2310" max="2311" width="30.6640625" style="18" customWidth="1"/>
    <col min="2312" max="2313" width="14.6640625" style="18" customWidth="1"/>
    <col min="2314" max="2314" width="11.44140625" style="18"/>
    <col min="2315" max="2315" width="22.6640625" style="18" customWidth="1"/>
    <col min="2316" max="2316" width="12.33203125" style="18" bestFit="1" customWidth="1"/>
    <col min="2317" max="2562" width="11.44140625" style="18"/>
    <col min="2563" max="2563" width="4.44140625" style="18" customWidth="1"/>
    <col min="2564" max="2564" width="4.6640625" style="18" customWidth="1"/>
    <col min="2565" max="2565" width="67.6640625" style="18" customWidth="1"/>
    <col min="2566" max="2567" width="30.6640625" style="18" customWidth="1"/>
    <col min="2568" max="2569" width="14.6640625" style="18" customWidth="1"/>
    <col min="2570" max="2570" width="11.44140625" style="18"/>
    <col min="2571" max="2571" width="22.6640625" style="18" customWidth="1"/>
    <col min="2572" max="2572" width="12.33203125" style="18" bestFit="1" customWidth="1"/>
    <col min="2573" max="2818" width="11.44140625" style="18"/>
    <col min="2819" max="2819" width="4.44140625" style="18" customWidth="1"/>
    <col min="2820" max="2820" width="4.6640625" style="18" customWidth="1"/>
    <col min="2821" max="2821" width="67.6640625" style="18" customWidth="1"/>
    <col min="2822" max="2823" width="30.6640625" style="18" customWidth="1"/>
    <col min="2824" max="2825" width="14.6640625" style="18" customWidth="1"/>
    <col min="2826" max="2826" width="11.44140625" style="18"/>
    <col min="2827" max="2827" width="22.6640625" style="18" customWidth="1"/>
    <col min="2828" max="2828" width="12.33203125" style="18" bestFit="1" customWidth="1"/>
    <col min="2829" max="3074" width="11.44140625" style="18"/>
    <col min="3075" max="3075" width="4.44140625" style="18" customWidth="1"/>
    <col min="3076" max="3076" width="4.6640625" style="18" customWidth="1"/>
    <col min="3077" max="3077" width="67.6640625" style="18" customWidth="1"/>
    <col min="3078" max="3079" width="30.6640625" style="18" customWidth="1"/>
    <col min="3080" max="3081" width="14.6640625" style="18" customWidth="1"/>
    <col min="3082" max="3082" width="11.44140625" style="18"/>
    <col min="3083" max="3083" width="22.6640625" style="18" customWidth="1"/>
    <col min="3084" max="3084" width="12.33203125" style="18" bestFit="1" customWidth="1"/>
    <col min="3085" max="3330" width="11.44140625" style="18"/>
    <col min="3331" max="3331" width="4.44140625" style="18" customWidth="1"/>
    <col min="3332" max="3332" width="4.6640625" style="18" customWidth="1"/>
    <col min="3333" max="3333" width="67.6640625" style="18" customWidth="1"/>
    <col min="3334" max="3335" width="30.6640625" style="18" customWidth="1"/>
    <col min="3336" max="3337" width="14.6640625" style="18" customWidth="1"/>
    <col min="3338" max="3338" width="11.44140625" style="18"/>
    <col min="3339" max="3339" width="22.6640625" style="18" customWidth="1"/>
    <col min="3340" max="3340" width="12.33203125" style="18" bestFit="1" customWidth="1"/>
    <col min="3341" max="3586" width="11.44140625" style="18"/>
    <col min="3587" max="3587" width="4.44140625" style="18" customWidth="1"/>
    <col min="3588" max="3588" width="4.6640625" style="18" customWidth="1"/>
    <col min="3589" max="3589" width="67.6640625" style="18" customWidth="1"/>
    <col min="3590" max="3591" width="30.6640625" style="18" customWidth="1"/>
    <col min="3592" max="3593" width="14.6640625" style="18" customWidth="1"/>
    <col min="3594" max="3594" width="11.44140625" style="18"/>
    <col min="3595" max="3595" width="22.6640625" style="18" customWidth="1"/>
    <col min="3596" max="3596" width="12.33203125" style="18" bestFit="1" customWidth="1"/>
    <col min="3597" max="3842" width="11.44140625" style="18"/>
    <col min="3843" max="3843" width="4.44140625" style="18" customWidth="1"/>
    <col min="3844" max="3844" width="4.6640625" style="18" customWidth="1"/>
    <col min="3845" max="3845" width="67.6640625" style="18" customWidth="1"/>
    <col min="3846" max="3847" width="30.6640625" style="18" customWidth="1"/>
    <col min="3848" max="3849" width="14.6640625" style="18" customWidth="1"/>
    <col min="3850" max="3850" width="11.44140625" style="18"/>
    <col min="3851" max="3851" width="22.6640625" style="18" customWidth="1"/>
    <col min="3852" max="3852" width="12.33203125" style="18" bestFit="1" customWidth="1"/>
    <col min="3853" max="4098" width="11.44140625" style="18"/>
    <col min="4099" max="4099" width="4.44140625" style="18" customWidth="1"/>
    <col min="4100" max="4100" width="4.6640625" style="18" customWidth="1"/>
    <col min="4101" max="4101" width="67.6640625" style="18" customWidth="1"/>
    <col min="4102" max="4103" width="30.6640625" style="18" customWidth="1"/>
    <col min="4104" max="4105" width="14.6640625" style="18" customWidth="1"/>
    <col min="4106" max="4106" width="11.44140625" style="18"/>
    <col min="4107" max="4107" width="22.6640625" style="18" customWidth="1"/>
    <col min="4108" max="4108" width="12.33203125" style="18" bestFit="1" customWidth="1"/>
    <col min="4109" max="4354" width="11.44140625" style="18"/>
    <col min="4355" max="4355" width="4.44140625" style="18" customWidth="1"/>
    <col min="4356" max="4356" width="4.6640625" style="18" customWidth="1"/>
    <col min="4357" max="4357" width="67.6640625" style="18" customWidth="1"/>
    <col min="4358" max="4359" width="30.6640625" style="18" customWidth="1"/>
    <col min="4360" max="4361" width="14.6640625" style="18" customWidth="1"/>
    <col min="4362" max="4362" width="11.44140625" style="18"/>
    <col min="4363" max="4363" width="22.6640625" style="18" customWidth="1"/>
    <col min="4364" max="4364" width="12.33203125" style="18" bestFit="1" customWidth="1"/>
    <col min="4365" max="4610" width="11.44140625" style="18"/>
    <col min="4611" max="4611" width="4.44140625" style="18" customWidth="1"/>
    <col min="4612" max="4612" width="4.6640625" style="18" customWidth="1"/>
    <col min="4613" max="4613" width="67.6640625" style="18" customWidth="1"/>
    <col min="4614" max="4615" width="30.6640625" style="18" customWidth="1"/>
    <col min="4616" max="4617" width="14.6640625" style="18" customWidth="1"/>
    <col min="4618" max="4618" width="11.44140625" style="18"/>
    <col min="4619" max="4619" width="22.6640625" style="18" customWidth="1"/>
    <col min="4620" max="4620" width="12.33203125" style="18" bestFit="1" customWidth="1"/>
    <col min="4621" max="4866" width="11.44140625" style="18"/>
    <col min="4867" max="4867" width="4.44140625" style="18" customWidth="1"/>
    <col min="4868" max="4868" width="4.6640625" style="18" customWidth="1"/>
    <col min="4869" max="4869" width="67.6640625" style="18" customWidth="1"/>
    <col min="4870" max="4871" width="30.6640625" style="18" customWidth="1"/>
    <col min="4872" max="4873" width="14.6640625" style="18" customWidth="1"/>
    <col min="4874" max="4874" width="11.44140625" style="18"/>
    <col min="4875" max="4875" width="22.6640625" style="18" customWidth="1"/>
    <col min="4876" max="4876" width="12.33203125" style="18" bestFit="1" customWidth="1"/>
    <col min="4877" max="5122" width="11.44140625" style="18"/>
    <col min="5123" max="5123" width="4.44140625" style="18" customWidth="1"/>
    <col min="5124" max="5124" width="4.6640625" style="18" customWidth="1"/>
    <col min="5125" max="5125" width="67.6640625" style="18" customWidth="1"/>
    <col min="5126" max="5127" width="30.6640625" style="18" customWidth="1"/>
    <col min="5128" max="5129" width="14.6640625" style="18" customWidth="1"/>
    <col min="5130" max="5130" width="11.44140625" style="18"/>
    <col min="5131" max="5131" width="22.6640625" style="18" customWidth="1"/>
    <col min="5132" max="5132" width="12.33203125" style="18" bestFit="1" customWidth="1"/>
    <col min="5133" max="5378" width="11.44140625" style="18"/>
    <col min="5379" max="5379" width="4.44140625" style="18" customWidth="1"/>
    <col min="5380" max="5380" width="4.6640625" style="18" customWidth="1"/>
    <col min="5381" max="5381" width="67.6640625" style="18" customWidth="1"/>
    <col min="5382" max="5383" width="30.6640625" style="18" customWidth="1"/>
    <col min="5384" max="5385" width="14.6640625" style="18" customWidth="1"/>
    <col min="5386" max="5386" width="11.44140625" style="18"/>
    <col min="5387" max="5387" width="22.6640625" style="18" customWidth="1"/>
    <col min="5388" max="5388" width="12.33203125" style="18" bestFit="1" customWidth="1"/>
    <col min="5389" max="5634" width="11.44140625" style="18"/>
    <col min="5635" max="5635" width="4.44140625" style="18" customWidth="1"/>
    <col min="5636" max="5636" width="4.6640625" style="18" customWidth="1"/>
    <col min="5637" max="5637" width="67.6640625" style="18" customWidth="1"/>
    <col min="5638" max="5639" width="30.6640625" style="18" customWidth="1"/>
    <col min="5640" max="5641" width="14.6640625" style="18" customWidth="1"/>
    <col min="5642" max="5642" width="11.44140625" style="18"/>
    <col min="5643" max="5643" width="22.6640625" style="18" customWidth="1"/>
    <col min="5644" max="5644" width="12.33203125" style="18" bestFit="1" customWidth="1"/>
    <col min="5645" max="5890" width="11.44140625" style="18"/>
    <col min="5891" max="5891" width="4.44140625" style="18" customWidth="1"/>
    <col min="5892" max="5892" width="4.6640625" style="18" customWidth="1"/>
    <col min="5893" max="5893" width="67.6640625" style="18" customWidth="1"/>
    <col min="5894" max="5895" width="30.6640625" style="18" customWidth="1"/>
    <col min="5896" max="5897" width="14.6640625" style="18" customWidth="1"/>
    <col min="5898" max="5898" width="11.44140625" style="18"/>
    <col min="5899" max="5899" width="22.6640625" style="18" customWidth="1"/>
    <col min="5900" max="5900" width="12.33203125" style="18" bestFit="1" customWidth="1"/>
    <col min="5901" max="6146" width="11.44140625" style="18"/>
    <col min="6147" max="6147" width="4.44140625" style="18" customWidth="1"/>
    <col min="6148" max="6148" width="4.6640625" style="18" customWidth="1"/>
    <col min="6149" max="6149" width="67.6640625" style="18" customWidth="1"/>
    <col min="6150" max="6151" width="30.6640625" style="18" customWidth="1"/>
    <col min="6152" max="6153" width="14.6640625" style="18" customWidth="1"/>
    <col min="6154" max="6154" width="11.44140625" style="18"/>
    <col min="6155" max="6155" width="22.6640625" style="18" customWidth="1"/>
    <col min="6156" max="6156" width="12.33203125" style="18" bestFit="1" customWidth="1"/>
    <col min="6157" max="6402" width="11.44140625" style="18"/>
    <col min="6403" max="6403" width="4.44140625" style="18" customWidth="1"/>
    <col min="6404" max="6404" width="4.6640625" style="18" customWidth="1"/>
    <col min="6405" max="6405" width="67.6640625" style="18" customWidth="1"/>
    <col min="6406" max="6407" width="30.6640625" style="18" customWidth="1"/>
    <col min="6408" max="6409" width="14.6640625" style="18" customWidth="1"/>
    <col min="6410" max="6410" width="11.44140625" style="18"/>
    <col min="6411" max="6411" width="22.6640625" style="18" customWidth="1"/>
    <col min="6412" max="6412" width="12.33203125" style="18" bestFit="1" customWidth="1"/>
    <col min="6413" max="6658" width="11.44140625" style="18"/>
    <col min="6659" max="6659" width="4.44140625" style="18" customWidth="1"/>
    <col min="6660" max="6660" width="4.6640625" style="18" customWidth="1"/>
    <col min="6661" max="6661" width="67.6640625" style="18" customWidth="1"/>
    <col min="6662" max="6663" width="30.6640625" style="18" customWidth="1"/>
    <col min="6664" max="6665" width="14.6640625" style="18" customWidth="1"/>
    <col min="6666" max="6666" width="11.44140625" style="18"/>
    <col min="6667" max="6667" width="22.6640625" style="18" customWidth="1"/>
    <col min="6668" max="6668" width="12.33203125" style="18" bestFit="1" customWidth="1"/>
    <col min="6669" max="6914" width="11.44140625" style="18"/>
    <col min="6915" max="6915" width="4.44140625" style="18" customWidth="1"/>
    <col min="6916" max="6916" width="4.6640625" style="18" customWidth="1"/>
    <col min="6917" max="6917" width="67.6640625" style="18" customWidth="1"/>
    <col min="6918" max="6919" width="30.6640625" style="18" customWidth="1"/>
    <col min="6920" max="6921" width="14.6640625" style="18" customWidth="1"/>
    <col min="6922" max="6922" width="11.44140625" style="18"/>
    <col min="6923" max="6923" width="22.6640625" style="18" customWidth="1"/>
    <col min="6924" max="6924" width="12.33203125" style="18" bestFit="1" customWidth="1"/>
    <col min="6925" max="7170" width="11.44140625" style="18"/>
    <col min="7171" max="7171" width="4.44140625" style="18" customWidth="1"/>
    <col min="7172" max="7172" width="4.6640625" style="18" customWidth="1"/>
    <col min="7173" max="7173" width="67.6640625" style="18" customWidth="1"/>
    <col min="7174" max="7175" width="30.6640625" style="18" customWidth="1"/>
    <col min="7176" max="7177" width="14.6640625" style="18" customWidth="1"/>
    <col min="7178" max="7178" width="11.44140625" style="18"/>
    <col min="7179" max="7179" width="22.6640625" style="18" customWidth="1"/>
    <col min="7180" max="7180" width="12.33203125" style="18" bestFit="1" customWidth="1"/>
    <col min="7181" max="7426" width="11.44140625" style="18"/>
    <col min="7427" max="7427" width="4.44140625" style="18" customWidth="1"/>
    <col min="7428" max="7428" width="4.6640625" style="18" customWidth="1"/>
    <col min="7429" max="7429" width="67.6640625" style="18" customWidth="1"/>
    <col min="7430" max="7431" width="30.6640625" style="18" customWidth="1"/>
    <col min="7432" max="7433" width="14.6640625" style="18" customWidth="1"/>
    <col min="7434" max="7434" width="11.44140625" style="18"/>
    <col min="7435" max="7435" width="22.6640625" style="18" customWidth="1"/>
    <col min="7436" max="7436" width="12.33203125" style="18" bestFit="1" customWidth="1"/>
    <col min="7437" max="7682" width="11.44140625" style="18"/>
    <col min="7683" max="7683" width="4.44140625" style="18" customWidth="1"/>
    <col min="7684" max="7684" width="4.6640625" style="18" customWidth="1"/>
    <col min="7685" max="7685" width="67.6640625" style="18" customWidth="1"/>
    <col min="7686" max="7687" width="30.6640625" style="18" customWidth="1"/>
    <col min="7688" max="7689" width="14.6640625" style="18" customWidth="1"/>
    <col min="7690" max="7690" width="11.44140625" style="18"/>
    <col min="7691" max="7691" width="22.6640625" style="18" customWidth="1"/>
    <col min="7692" max="7692" width="12.33203125" style="18" bestFit="1" customWidth="1"/>
    <col min="7693" max="7938" width="11.44140625" style="18"/>
    <col min="7939" max="7939" width="4.44140625" style="18" customWidth="1"/>
    <col min="7940" max="7940" width="4.6640625" style="18" customWidth="1"/>
    <col min="7941" max="7941" width="67.6640625" style="18" customWidth="1"/>
    <col min="7942" max="7943" width="30.6640625" style="18" customWidth="1"/>
    <col min="7944" max="7945" width="14.6640625" style="18" customWidth="1"/>
    <col min="7946" max="7946" width="11.44140625" style="18"/>
    <col min="7947" max="7947" width="22.6640625" style="18" customWidth="1"/>
    <col min="7948" max="7948" width="12.33203125" style="18" bestFit="1" customWidth="1"/>
    <col min="7949" max="8194" width="11.44140625" style="18"/>
    <col min="8195" max="8195" width="4.44140625" style="18" customWidth="1"/>
    <col min="8196" max="8196" width="4.6640625" style="18" customWidth="1"/>
    <col min="8197" max="8197" width="67.6640625" style="18" customWidth="1"/>
    <col min="8198" max="8199" width="30.6640625" style="18" customWidth="1"/>
    <col min="8200" max="8201" width="14.6640625" style="18" customWidth="1"/>
    <col min="8202" max="8202" width="11.44140625" style="18"/>
    <col min="8203" max="8203" width="22.6640625" style="18" customWidth="1"/>
    <col min="8204" max="8204" width="12.33203125" style="18" bestFit="1" customWidth="1"/>
    <col min="8205" max="8450" width="11.44140625" style="18"/>
    <col min="8451" max="8451" width="4.44140625" style="18" customWidth="1"/>
    <col min="8452" max="8452" width="4.6640625" style="18" customWidth="1"/>
    <col min="8453" max="8453" width="67.6640625" style="18" customWidth="1"/>
    <col min="8454" max="8455" width="30.6640625" style="18" customWidth="1"/>
    <col min="8456" max="8457" width="14.6640625" style="18" customWidth="1"/>
    <col min="8458" max="8458" width="11.44140625" style="18"/>
    <col min="8459" max="8459" width="22.6640625" style="18" customWidth="1"/>
    <col min="8460" max="8460" width="12.33203125" style="18" bestFit="1" customWidth="1"/>
    <col min="8461" max="8706" width="11.44140625" style="18"/>
    <col min="8707" max="8707" width="4.44140625" style="18" customWidth="1"/>
    <col min="8708" max="8708" width="4.6640625" style="18" customWidth="1"/>
    <col min="8709" max="8709" width="67.6640625" style="18" customWidth="1"/>
    <col min="8710" max="8711" width="30.6640625" style="18" customWidth="1"/>
    <col min="8712" max="8713" width="14.6640625" style="18" customWidth="1"/>
    <col min="8714" max="8714" width="11.44140625" style="18"/>
    <col min="8715" max="8715" width="22.6640625" style="18" customWidth="1"/>
    <col min="8716" max="8716" width="12.33203125" style="18" bestFit="1" customWidth="1"/>
    <col min="8717" max="8962" width="11.44140625" style="18"/>
    <col min="8963" max="8963" width="4.44140625" style="18" customWidth="1"/>
    <col min="8964" max="8964" width="4.6640625" style="18" customWidth="1"/>
    <col min="8965" max="8965" width="67.6640625" style="18" customWidth="1"/>
    <col min="8966" max="8967" width="30.6640625" style="18" customWidth="1"/>
    <col min="8968" max="8969" width="14.6640625" style="18" customWidth="1"/>
    <col min="8970" max="8970" width="11.44140625" style="18"/>
    <col min="8971" max="8971" width="22.6640625" style="18" customWidth="1"/>
    <col min="8972" max="8972" width="12.33203125" style="18" bestFit="1" customWidth="1"/>
    <col min="8973" max="9218" width="11.44140625" style="18"/>
    <col min="9219" max="9219" width="4.44140625" style="18" customWidth="1"/>
    <col min="9220" max="9220" width="4.6640625" style="18" customWidth="1"/>
    <col min="9221" max="9221" width="67.6640625" style="18" customWidth="1"/>
    <col min="9222" max="9223" width="30.6640625" style="18" customWidth="1"/>
    <col min="9224" max="9225" width="14.6640625" style="18" customWidth="1"/>
    <col min="9226" max="9226" width="11.44140625" style="18"/>
    <col min="9227" max="9227" width="22.6640625" style="18" customWidth="1"/>
    <col min="9228" max="9228" width="12.33203125" style="18" bestFit="1" customWidth="1"/>
    <col min="9229" max="9474" width="11.44140625" style="18"/>
    <col min="9475" max="9475" width="4.44140625" style="18" customWidth="1"/>
    <col min="9476" max="9476" width="4.6640625" style="18" customWidth="1"/>
    <col min="9477" max="9477" width="67.6640625" style="18" customWidth="1"/>
    <col min="9478" max="9479" width="30.6640625" style="18" customWidth="1"/>
    <col min="9480" max="9481" width="14.6640625" style="18" customWidth="1"/>
    <col min="9482" max="9482" width="11.44140625" style="18"/>
    <col min="9483" max="9483" width="22.6640625" style="18" customWidth="1"/>
    <col min="9484" max="9484" width="12.33203125" style="18" bestFit="1" customWidth="1"/>
    <col min="9485" max="9730" width="11.44140625" style="18"/>
    <col min="9731" max="9731" width="4.44140625" style="18" customWidth="1"/>
    <col min="9732" max="9732" width="4.6640625" style="18" customWidth="1"/>
    <col min="9733" max="9733" width="67.6640625" style="18" customWidth="1"/>
    <col min="9734" max="9735" width="30.6640625" style="18" customWidth="1"/>
    <col min="9736" max="9737" width="14.6640625" style="18" customWidth="1"/>
    <col min="9738" max="9738" width="11.44140625" style="18"/>
    <col min="9739" max="9739" width="22.6640625" style="18" customWidth="1"/>
    <col min="9740" max="9740" width="12.33203125" style="18" bestFit="1" customWidth="1"/>
    <col min="9741" max="9986" width="11.44140625" style="18"/>
    <col min="9987" max="9987" width="4.44140625" style="18" customWidth="1"/>
    <col min="9988" max="9988" width="4.6640625" style="18" customWidth="1"/>
    <col min="9989" max="9989" width="67.6640625" style="18" customWidth="1"/>
    <col min="9990" max="9991" width="30.6640625" style="18" customWidth="1"/>
    <col min="9992" max="9993" width="14.6640625" style="18" customWidth="1"/>
    <col min="9994" max="9994" width="11.44140625" style="18"/>
    <col min="9995" max="9995" width="22.6640625" style="18" customWidth="1"/>
    <col min="9996" max="9996" width="12.33203125" style="18" bestFit="1" customWidth="1"/>
    <col min="9997" max="10242" width="11.44140625" style="18"/>
    <col min="10243" max="10243" width="4.44140625" style="18" customWidth="1"/>
    <col min="10244" max="10244" width="4.6640625" style="18" customWidth="1"/>
    <col min="10245" max="10245" width="67.6640625" style="18" customWidth="1"/>
    <col min="10246" max="10247" width="30.6640625" style="18" customWidth="1"/>
    <col min="10248" max="10249" width="14.6640625" style="18" customWidth="1"/>
    <col min="10250" max="10250" width="11.44140625" style="18"/>
    <col min="10251" max="10251" width="22.6640625" style="18" customWidth="1"/>
    <col min="10252" max="10252" width="12.33203125" style="18" bestFit="1" customWidth="1"/>
    <col min="10253" max="10498" width="11.44140625" style="18"/>
    <col min="10499" max="10499" width="4.44140625" style="18" customWidth="1"/>
    <col min="10500" max="10500" width="4.6640625" style="18" customWidth="1"/>
    <col min="10501" max="10501" width="67.6640625" style="18" customWidth="1"/>
    <col min="10502" max="10503" width="30.6640625" style="18" customWidth="1"/>
    <col min="10504" max="10505" width="14.6640625" style="18" customWidth="1"/>
    <col min="10506" max="10506" width="11.44140625" style="18"/>
    <col min="10507" max="10507" width="22.6640625" style="18" customWidth="1"/>
    <col min="10508" max="10508" width="12.33203125" style="18" bestFit="1" customWidth="1"/>
    <col min="10509" max="10754" width="11.44140625" style="18"/>
    <col min="10755" max="10755" width="4.44140625" style="18" customWidth="1"/>
    <col min="10756" max="10756" width="4.6640625" style="18" customWidth="1"/>
    <col min="10757" max="10757" width="67.6640625" style="18" customWidth="1"/>
    <col min="10758" max="10759" width="30.6640625" style="18" customWidth="1"/>
    <col min="10760" max="10761" width="14.6640625" style="18" customWidth="1"/>
    <col min="10762" max="10762" width="11.44140625" style="18"/>
    <col min="10763" max="10763" width="22.6640625" style="18" customWidth="1"/>
    <col min="10764" max="10764" width="12.33203125" style="18" bestFit="1" customWidth="1"/>
    <col min="10765" max="11010" width="11.44140625" style="18"/>
    <col min="11011" max="11011" width="4.44140625" style="18" customWidth="1"/>
    <col min="11012" max="11012" width="4.6640625" style="18" customWidth="1"/>
    <col min="11013" max="11013" width="67.6640625" style="18" customWidth="1"/>
    <col min="11014" max="11015" width="30.6640625" style="18" customWidth="1"/>
    <col min="11016" max="11017" width="14.6640625" style="18" customWidth="1"/>
    <col min="11018" max="11018" width="11.44140625" style="18"/>
    <col min="11019" max="11019" width="22.6640625" style="18" customWidth="1"/>
    <col min="11020" max="11020" width="12.33203125" style="18" bestFit="1" customWidth="1"/>
    <col min="11021" max="11266" width="11.44140625" style="18"/>
    <col min="11267" max="11267" width="4.44140625" style="18" customWidth="1"/>
    <col min="11268" max="11268" width="4.6640625" style="18" customWidth="1"/>
    <col min="11269" max="11269" width="67.6640625" style="18" customWidth="1"/>
    <col min="11270" max="11271" width="30.6640625" style="18" customWidth="1"/>
    <col min="11272" max="11273" width="14.6640625" style="18" customWidth="1"/>
    <col min="11274" max="11274" width="11.44140625" style="18"/>
    <col min="11275" max="11275" width="22.6640625" style="18" customWidth="1"/>
    <col min="11276" max="11276" width="12.33203125" style="18" bestFit="1" customWidth="1"/>
    <col min="11277" max="11522" width="11.44140625" style="18"/>
    <col min="11523" max="11523" width="4.44140625" style="18" customWidth="1"/>
    <col min="11524" max="11524" width="4.6640625" style="18" customWidth="1"/>
    <col min="11525" max="11525" width="67.6640625" style="18" customWidth="1"/>
    <col min="11526" max="11527" width="30.6640625" style="18" customWidth="1"/>
    <col min="11528" max="11529" width="14.6640625" style="18" customWidth="1"/>
    <col min="11530" max="11530" width="11.44140625" style="18"/>
    <col min="11531" max="11531" width="22.6640625" style="18" customWidth="1"/>
    <col min="11532" max="11532" width="12.33203125" style="18" bestFit="1" customWidth="1"/>
    <col min="11533" max="11778" width="11.44140625" style="18"/>
    <col min="11779" max="11779" width="4.44140625" style="18" customWidth="1"/>
    <col min="11780" max="11780" width="4.6640625" style="18" customWidth="1"/>
    <col min="11781" max="11781" width="67.6640625" style="18" customWidth="1"/>
    <col min="11782" max="11783" width="30.6640625" style="18" customWidth="1"/>
    <col min="11784" max="11785" width="14.6640625" style="18" customWidth="1"/>
    <col min="11786" max="11786" width="11.44140625" style="18"/>
    <col min="11787" max="11787" width="22.6640625" style="18" customWidth="1"/>
    <col min="11788" max="11788" width="12.33203125" style="18" bestFit="1" customWidth="1"/>
    <col min="11789" max="12034" width="11.44140625" style="18"/>
    <col min="12035" max="12035" width="4.44140625" style="18" customWidth="1"/>
    <col min="12036" max="12036" width="4.6640625" style="18" customWidth="1"/>
    <col min="12037" max="12037" width="67.6640625" style="18" customWidth="1"/>
    <col min="12038" max="12039" width="30.6640625" style="18" customWidth="1"/>
    <col min="12040" max="12041" width="14.6640625" style="18" customWidth="1"/>
    <col min="12042" max="12042" width="11.44140625" style="18"/>
    <col min="12043" max="12043" width="22.6640625" style="18" customWidth="1"/>
    <col min="12044" max="12044" width="12.33203125" style="18" bestFit="1" customWidth="1"/>
    <col min="12045" max="12290" width="11.44140625" style="18"/>
    <col min="12291" max="12291" width="4.44140625" style="18" customWidth="1"/>
    <col min="12292" max="12292" width="4.6640625" style="18" customWidth="1"/>
    <col min="12293" max="12293" width="67.6640625" style="18" customWidth="1"/>
    <col min="12294" max="12295" width="30.6640625" style="18" customWidth="1"/>
    <col min="12296" max="12297" width="14.6640625" style="18" customWidth="1"/>
    <col min="12298" max="12298" width="11.44140625" style="18"/>
    <col min="12299" max="12299" width="22.6640625" style="18" customWidth="1"/>
    <col min="12300" max="12300" width="12.33203125" style="18" bestFit="1" customWidth="1"/>
    <col min="12301" max="12546" width="11.44140625" style="18"/>
    <col min="12547" max="12547" width="4.44140625" style="18" customWidth="1"/>
    <col min="12548" max="12548" width="4.6640625" style="18" customWidth="1"/>
    <col min="12549" max="12549" width="67.6640625" style="18" customWidth="1"/>
    <col min="12550" max="12551" width="30.6640625" style="18" customWidth="1"/>
    <col min="12552" max="12553" width="14.6640625" style="18" customWidth="1"/>
    <col min="12554" max="12554" width="11.44140625" style="18"/>
    <col min="12555" max="12555" width="22.6640625" style="18" customWidth="1"/>
    <col min="12556" max="12556" width="12.33203125" style="18" bestFit="1" customWidth="1"/>
    <col min="12557" max="12802" width="11.44140625" style="18"/>
    <col min="12803" max="12803" width="4.44140625" style="18" customWidth="1"/>
    <col min="12804" max="12804" width="4.6640625" style="18" customWidth="1"/>
    <col min="12805" max="12805" width="67.6640625" style="18" customWidth="1"/>
    <col min="12806" max="12807" width="30.6640625" style="18" customWidth="1"/>
    <col min="12808" max="12809" width="14.6640625" style="18" customWidth="1"/>
    <col min="12810" max="12810" width="11.44140625" style="18"/>
    <col min="12811" max="12811" width="22.6640625" style="18" customWidth="1"/>
    <col min="12812" max="12812" width="12.33203125" style="18" bestFit="1" customWidth="1"/>
    <col min="12813" max="13058" width="11.44140625" style="18"/>
    <col min="13059" max="13059" width="4.44140625" style="18" customWidth="1"/>
    <col min="13060" max="13060" width="4.6640625" style="18" customWidth="1"/>
    <col min="13061" max="13061" width="67.6640625" style="18" customWidth="1"/>
    <col min="13062" max="13063" width="30.6640625" style="18" customWidth="1"/>
    <col min="13064" max="13065" width="14.6640625" style="18" customWidth="1"/>
    <col min="13066" max="13066" width="11.44140625" style="18"/>
    <col min="13067" max="13067" width="22.6640625" style="18" customWidth="1"/>
    <col min="13068" max="13068" width="12.33203125" style="18" bestFit="1" customWidth="1"/>
    <col min="13069" max="13314" width="11.44140625" style="18"/>
    <col min="13315" max="13315" width="4.44140625" style="18" customWidth="1"/>
    <col min="13316" max="13316" width="4.6640625" style="18" customWidth="1"/>
    <col min="13317" max="13317" width="67.6640625" style="18" customWidth="1"/>
    <col min="13318" max="13319" width="30.6640625" style="18" customWidth="1"/>
    <col min="13320" max="13321" width="14.6640625" style="18" customWidth="1"/>
    <col min="13322" max="13322" width="11.44140625" style="18"/>
    <col min="13323" max="13323" width="22.6640625" style="18" customWidth="1"/>
    <col min="13324" max="13324" width="12.33203125" style="18" bestFit="1" customWidth="1"/>
    <col min="13325" max="13570" width="11.44140625" style="18"/>
    <col min="13571" max="13571" width="4.44140625" style="18" customWidth="1"/>
    <col min="13572" max="13572" width="4.6640625" style="18" customWidth="1"/>
    <col min="13573" max="13573" width="67.6640625" style="18" customWidth="1"/>
    <col min="13574" max="13575" width="30.6640625" style="18" customWidth="1"/>
    <col min="13576" max="13577" width="14.6640625" style="18" customWidth="1"/>
    <col min="13578" max="13578" width="11.44140625" style="18"/>
    <col min="13579" max="13579" width="22.6640625" style="18" customWidth="1"/>
    <col min="13580" max="13580" width="12.33203125" style="18" bestFit="1" customWidth="1"/>
    <col min="13581" max="13826" width="11.44140625" style="18"/>
    <col min="13827" max="13827" width="4.44140625" style="18" customWidth="1"/>
    <col min="13828" max="13828" width="4.6640625" style="18" customWidth="1"/>
    <col min="13829" max="13829" width="67.6640625" style="18" customWidth="1"/>
    <col min="13830" max="13831" width="30.6640625" style="18" customWidth="1"/>
    <col min="13832" max="13833" width="14.6640625" style="18" customWidth="1"/>
    <col min="13834" max="13834" width="11.44140625" style="18"/>
    <col min="13835" max="13835" width="22.6640625" style="18" customWidth="1"/>
    <col min="13836" max="13836" width="12.33203125" style="18" bestFit="1" customWidth="1"/>
    <col min="13837" max="14082" width="11.44140625" style="18"/>
    <col min="14083" max="14083" width="4.44140625" style="18" customWidth="1"/>
    <col min="14084" max="14084" width="4.6640625" style="18" customWidth="1"/>
    <col min="14085" max="14085" width="67.6640625" style="18" customWidth="1"/>
    <col min="14086" max="14087" width="30.6640625" style="18" customWidth="1"/>
    <col min="14088" max="14089" width="14.6640625" style="18" customWidth="1"/>
    <col min="14090" max="14090" width="11.44140625" style="18"/>
    <col min="14091" max="14091" width="22.6640625" style="18" customWidth="1"/>
    <col min="14092" max="14092" width="12.33203125" style="18" bestFit="1" customWidth="1"/>
    <col min="14093" max="14338" width="11.44140625" style="18"/>
    <col min="14339" max="14339" width="4.44140625" style="18" customWidth="1"/>
    <col min="14340" max="14340" width="4.6640625" style="18" customWidth="1"/>
    <col min="14341" max="14341" width="67.6640625" style="18" customWidth="1"/>
    <col min="14342" max="14343" width="30.6640625" style="18" customWidth="1"/>
    <col min="14344" max="14345" width="14.6640625" style="18" customWidth="1"/>
    <col min="14346" max="14346" width="11.44140625" style="18"/>
    <col min="14347" max="14347" width="22.6640625" style="18" customWidth="1"/>
    <col min="14348" max="14348" width="12.33203125" style="18" bestFit="1" customWidth="1"/>
    <col min="14349" max="14594" width="11.44140625" style="18"/>
    <col min="14595" max="14595" width="4.44140625" style="18" customWidth="1"/>
    <col min="14596" max="14596" width="4.6640625" style="18" customWidth="1"/>
    <col min="14597" max="14597" width="67.6640625" style="18" customWidth="1"/>
    <col min="14598" max="14599" width="30.6640625" style="18" customWidth="1"/>
    <col min="14600" max="14601" width="14.6640625" style="18" customWidth="1"/>
    <col min="14602" max="14602" width="11.44140625" style="18"/>
    <col min="14603" max="14603" width="22.6640625" style="18" customWidth="1"/>
    <col min="14604" max="14604" width="12.33203125" style="18" bestFit="1" customWidth="1"/>
    <col min="14605" max="14850" width="11.44140625" style="18"/>
    <col min="14851" max="14851" width="4.44140625" style="18" customWidth="1"/>
    <col min="14852" max="14852" width="4.6640625" style="18" customWidth="1"/>
    <col min="14853" max="14853" width="67.6640625" style="18" customWidth="1"/>
    <col min="14854" max="14855" width="30.6640625" style="18" customWidth="1"/>
    <col min="14856" max="14857" width="14.6640625" style="18" customWidth="1"/>
    <col min="14858" max="14858" width="11.44140625" style="18"/>
    <col min="14859" max="14859" width="22.6640625" style="18" customWidth="1"/>
    <col min="14860" max="14860" width="12.33203125" style="18" bestFit="1" customWidth="1"/>
    <col min="14861" max="15106" width="11.44140625" style="18"/>
    <col min="15107" max="15107" width="4.44140625" style="18" customWidth="1"/>
    <col min="15108" max="15108" width="4.6640625" style="18" customWidth="1"/>
    <col min="15109" max="15109" width="67.6640625" style="18" customWidth="1"/>
    <col min="15110" max="15111" width="30.6640625" style="18" customWidth="1"/>
    <col min="15112" max="15113" width="14.6640625" style="18" customWidth="1"/>
    <col min="15114" max="15114" width="11.44140625" style="18"/>
    <col min="15115" max="15115" width="22.6640625" style="18" customWidth="1"/>
    <col min="15116" max="15116" width="12.33203125" style="18" bestFit="1" customWidth="1"/>
    <col min="15117" max="15362" width="11.44140625" style="18"/>
    <col min="15363" max="15363" width="4.44140625" style="18" customWidth="1"/>
    <col min="15364" max="15364" width="4.6640625" style="18" customWidth="1"/>
    <col min="15365" max="15365" width="67.6640625" style="18" customWidth="1"/>
    <col min="15366" max="15367" width="30.6640625" style="18" customWidth="1"/>
    <col min="15368" max="15369" width="14.6640625" style="18" customWidth="1"/>
    <col min="15370" max="15370" width="11.44140625" style="18"/>
    <col min="15371" max="15371" width="22.6640625" style="18" customWidth="1"/>
    <col min="15372" max="15372" width="12.33203125" style="18" bestFit="1" customWidth="1"/>
    <col min="15373" max="15618" width="11.44140625" style="18"/>
    <col min="15619" max="15619" width="4.44140625" style="18" customWidth="1"/>
    <col min="15620" max="15620" width="4.6640625" style="18" customWidth="1"/>
    <col min="15621" max="15621" width="67.6640625" style="18" customWidth="1"/>
    <col min="15622" max="15623" width="30.6640625" style="18" customWidth="1"/>
    <col min="15624" max="15625" width="14.6640625" style="18" customWidth="1"/>
    <col min="15626" max="15626" width="11.44140625" style="18"/>
    <col min="15627" max="15627" width="22.6640625" style="18" customWidth="1"/>
    <col min="15628" max="15628" width="12.33203125" style="18" bestFit="1" customWidth="1"/>
    <col min="15629" max="15874" width="11.44140625" style="18"/>
    <col min="15875" max="15875" width="4.44140625" style="18" customWidth="1"/>
    <col min="15876" max="15876" width="4.6640625" style="18" customWidth="1"/>
    <col min="15877" max="15877" width="67.6640625" style="18" customWidth="1"/>
    <col min="15878" max="15879" width="30.6640625" style="18" customWidth="1"/>
    <col min="15880" max="15881" width="14.6640625" style="18" customWidth="1"/>
    <col min="15882" max="15882" width="11.44140625" style="18"/>
    <col min="15883" max="15883" width="22.6640625" style="18" customWidth="1"/>
    <col min="15884" max="15884" width="12.33203125" style="18" bestFit="1" customWidth="1"/>
    <col min="15885" max="16130" width="11.44140625" style="18"/>
    <col min="16131" max="16131" width="4.44140625" style="18" customWidth="1"/>
    <col min="16132" max="16132" width="4.6640625" style="18" customWidth="1"/>
    <col min="16133" max="16133" width="67.6640625" style="18" customWidth="1"/>
    <col min="16134" max="16135" width="30.6640625" style="18" customWidth="1"/>
    <col min="16136" max="16137" width="14.6640625" style="18" customWidth="1"/>
    <col min="16138" max="16138" width="11.44140625" style="18"/>
    <col min="16139" max="16139" width="22.6640625" style="18" customWidth="1"/>
    <col min="16140" max="16140" width="12.33203125" style="18" bestFit="1" customWidth="1"/>
    <col min="16141" max="16384" width="11.44140625" style="18"/>
  </cols>
  <sheetData>
    <row r="1" spans="1:12" x14ac:dyDescent="0.3">
      <c r="I1" s="150" t="s">
        <v>127</v>
      </c>
      <c r="J1" s="35"/>
    </row>
    <row r="2" spans="1:12" x14ac:dyDescent="0.3">
      <c r="I2" s="150" t="s">
        <v>128</v>
      </c>
      <c r="J2" s="19"/>
      <c r="K2" s="19"/>
      <c r="L2" s="19"/>
    </row>
    <row r="3" spans="1:12" x14ac:dyDescent="0.3">
      <c r="G3" s="34" t="s">
        <v>11</v>
      </c>
      <c r="I3" s="151" t="s">
        <v>126</v>
      </c>
      <c r="J3" s="17"/>
      <c r="K3" s="17"/>
      <c r="L3" s="17"/>
    </row>
    <row r="4" spans="1:12" x14ac:dyDescent="0.3">
      <c r="I4" s="36"/>
      <c r="J4" s="17"/>
      <c r="K4" s="17"/>
      <c r="L4" s="17"/>
    </row>
    <row r="5" spans="1:12" x14ac:dyDescent="0.3">
      <c r="I5" s="35"/>
      <c r="J5" s="35"/>
    </row>
    <row r="6" spans="1:12" ht="27.6" x14ac:dyDescent="0.3">
      <c r="A6" s="217" t="s">
        <v>116</v>
      </c>
      <c r="B6" s="217"/>
      <c r="C6" s="217"/>
      <c r="D6" s="217"/>
      <c r="E6" s="217"/>
      <c r="F6" s="217"/>
      <c r="G6" s="217"/>
      <c r="H6" s="217"/>
    </row>
    <row r="7" spans="1:12" x14ac:dyDescent="0.3">
      <c r="A7" s="140"/>
      <c r="B7" s="140"/>
      <c r="C7" s="141"/>
      <c r="D7" s="141"/>
      <c r="E7" s="141"/>
      <c r="F7" s="142"/>
      <c r="G7" s="142"/>
      <c r="H7" s="142"/>
    </row>
    <row r="8" spans="1:12" ht="21" x14ac:dyDescent="0.3">
      <c r="A8" s="218" t="s">
        <v>117</v>
      </c>
      <c r="B8" s="218"/>
      <c r="C8" s="218"/>
      <c r="D8" s="219" t="s">
        <v>118</v>
      </c>
      <c r="E8" s="220"/>
      <c r="F8" s="220"/>
      <c r="G8" s="220"/>
      <c r="H8" s="221"/>
    </row>
    <row r="9" spans="1:12" x14ac:dyDescent="0.3">
      <c r="A9" s="143"/>
      <c r="B9" s="143"/>
      <c r="C9" s="144"/>
      <c r="D9" s="144"/>
      <c r="E9" s="144"/>
      <c r="F9" s="144"/>
      <c r="G9" s="144"/>
      <c r="H9" s="144"/>
    </row>
    <row r="10" spans="1:12" ht="27.6" x14ac:dyDescent="0.3">
      <c r="A10" s="145" t="s">
        <v>119</v>
      </c>
      <c r="B10" s="145" t="s">
        <v>120</v>
      </c>
      <c r="C10" s="145" t="s">
        <v>121</v>
      </c>
      <c r="D10" s="145" t="s">
        <v>122</v>
      </c>
      <c r="E10" s="145" t="s">
        <v>123</v>
      </c>
      <c r="F10" s="145" t="s">
        <v>12</v>
      </c>
      <c r="G10" s="145" t="s">
        <v>124</v>
      </c>
      <c r="H10" s="145" t="s">
        <v>125</v>
      </c>
    </row>
    <row r="11" spans="1:12" ht="28.95" customHeight="1" x14ac:dyDescent="0.3">
      <c r="A11" s="146">
        <v>1</v>
      </c>
      <c r="B11" s="146"/>
      <c r="C11" s="147"/>
      <c r="D11" s="147"/>
      <c r="E11" s="148"/>
      <c r="F11" s="149"/>
      <c r="G11" s="148"/>
      <c r="H11" s="147"/>
    </row>
    <row r="12" spans="1:12" ht="15" x14ac:dyDescent="0.3">
      <c r="A12" s="146">
        <v>2</v>
      </c>
      <c r="B12" s="146"/>
      <c r="C12" s="147"/>
      <c r="D12" s="147"/>
      <c r="E12" s="148"/>
      <c r="F12" s="149"/>
      <c r="G12" s="148"/>
      <c r="H12" s="147"/>
    </row>
    <row r="13" spans="1:12" ht="15" x14ac:dyDescent="0.3">
      <c r="A13" s="146">
        <v>3</v>
      </c>
      <c r="B13" s="146"/>
      <c r="C13" s="147"/>
      <c r="D13" s="147"/>
      <c r="E13" s="148"/>
      <c r="F13" s="149"/>
      <c r="G13" s="148"/>
      <c r="H13" s="147"/>
    </row>
    <row r="14" spans="1:12" ht="15" x14ac:dyDescent="0.3">
      <c r="A14" s="146">
        <v>4</v>
      </c>
      <c r="B14" s="146"/>
      <c r="C14" s="147"/>
      <c r="D14" s="147"/>
      <c r="E14" s="148"/>
      <c r="F14" s="149"/>
      <c r="G14" s="148"/>
      <c r="H14" s="147"/>
    </row>
    <row r="15" spans="1:12" ht="15" x14ac:dyDescent="0.3">
      <c r="A15" s="146">
        <v>5</v>
      </c>
      <c r="B15" s="146"/>
      <c r="C15" s="147"/>
      <c r="D15" s="147"/>
      <c r="E15" s="148"/>
      <c r="F15" s="149"/>
      <c r="G15" s="148"/>
      <c r="H15" s="147"/>
    </row>
    <row r="16" spans="1:12" ht="15" x14ac:dyDescent="0.3">
      <c r="A16" s="146">
        <v>6</v>
      </c>
      <c r="B16" s="146"/>
      <c r="C16" s="147"/>
      <c r="D16" s="147"/>
      <c r="E16" s="148"/>
      <c r="F16" s="149"/>
      <c r="G16" s="148"/>
      <c r="H16" s="147"/>
    </row>
    <row r="17" spans="1:8" ht="15" x14ac:dyDescent="0.3">
      <c r="A17" s="146">
        <v>7</v>
      </c>
      <c r="B17" s="146"/>
      <c r="C17" s="147"/>
      <c r="D17" s="147"/>
      <c r="E17" s="148"/>
      <c r="F17" s="149"/>
      <c r="G17" s="148"/>
      <c r="H17" s="147"/>
    </row>
    <row r="18" spans="1:8" ht="15" x14ac:dyDescent="0.3">
      <c r="A18" s="146">
        <v>8</v>
      </c>
      <c r="B18" s="146"/>
      <c r="C18" s="147"/>
      <c r="D18" s="147"/>
      <c r="E18" s="148"/>
      <c r="F18" s="149"/>
      <c r="G18" s="148"/>
      <c r="H18" s="147"/>
    </row>
    <row r="19" spans="1:8" ht="15" x14ac:dyDescent="0.3">
      <c r="A19" s="146">
        <v>9</v>
      </c>
      <c r="B19" s="146"/>
      <c r="C19" s="147"/>
      <c r="D19" s="147"/>
      <c r="E19" s="148"/>
      <c r="F19" s="149"/>
      <c r="G19" s="148"/>
      <c r="H19" s="147"/>
    </row>
    <row r="20" spans="1:8" ht="15" x14ac:dyDescent="0.3">
      <c r="A20" s="146">
        <v>10</v>
      </c>
      <c r="B20" s="146"/>
      <c r="C20" s="147"/>
      <c r="D20" s="147"/>
      <c r="E20" s="148"/>
      <c r="F20" s="149"/>
      <c r="G20" s="148"/>
      <c r="H20" s="147"/>
    </row>
    <row r="21" spans="1:8" ht="15" x14ac:dyDescent="0.3">
      <c r="A21" s="146">
        <v>11</v>
      </c>
      <c r="B21" s="146"/>
      <c r="C21" s="147"/>
      <c r="D21" s="147"/>
      <c r="E21" s="148"/>
      <c r="F21" s="149"/>
      <c r="G21" s="148"/>
      <c r="H21" s="147"/>
    </row>
    <row r="22" spans="1:8" ht="15" x14ac:dyDescent="0.3">
      <c r="A22" s="146">
        <v>12</v>
      </c>
      <c r="B22" s="146"/>
      <c r="C22" s="147"/>
      <c r="D22" s="147"/>
      <c r="E22" s="148"/>
      <c r="F22" s="149"/>
      <c r="G22" s="148"/>
      <c r="H22" s="147"/>
    </row>
    <row r="23" spans="1:8" ht="15" x14ac:dyDescent="0.3">
      <c r="A23" s="146">
        <v>13</v>
      </c>
      <c r="B23" s="146"/>
      <c r="C23" s="147"/>
      <c r="D23" s="147"/>
      <c r="E23" s="148"/>
      <c r="F23" s="149"/>
      <c r="G23" s="148"/>
      <c r="H23" s="147"/>
    </row>
    <row r="24" spans="1:8" ht="15" x14ac:dyDescent="0.3">
      <c r="A24" s="146">
        <v>14</v>
      </c>
      <c r="B24" s="146"/>
      <c r="C24" s="147"/>
      <c r="D24" s="147"/>
      <c r="E24" s="148"/>
      <c r="F24" s="149"/>
      <c r="G24" s="148"/>
      <c r="H24" s="147"/>
    </row>
    <row r="25" spans="1:8" ht="15" x14ac:dyDescent="0.3">
      <c r="A25" s="146">
        <v>15</v>
      </c>
      <c r="B25" s="146"/>
      <c r="C25" s="147"/>
      <c r="D25" s="147"/>
      <c r="E25" s="148"/>
      <c r="F25" s="149"/>
      <c r="G25" s="148"/>
      <c r="H25" s="147"/>
    </row>
    <row r="26" spans="1:8" ht="15" x14ac:dyDescent="0.3">
      <c r="A26" s="146">
        <v>16</v>
      </c>
      <c r="B26" s="146"/>
      <c r="C26" s="147"/>
      <c r="D26" s="147"/>
      <c r="E26" s="148"/>
      <c r="F26" s="149"/>
      <c r="G26" s="148"/>
      <c r="H26" s="147"/>
    </row>
    <row r="27" spans="1:8" ht="15" x14ac:dyDescent="0.3">
      <c r="A27" s="146">
        <v>17</v>
      </c>
      <c r="B27" s="146"/>
      <c r="C27" s="147"/>
      <c r="D27" s="147"/>
      <c r="E27" s="148"/>
      <c r="F27" s="149"/>
      <c r="G27" s="148"/>
      <c r="H27" s="147"/>
    </row>
    <row r="28" spans="1:8" ht="15" x14ac:dyDescent="0.3">
      <c r="A28" s="146" t="s">
        <v>13</v>
      </c>
      <c r="B28" s="146"/>
      <c r="C28" s="147"/>
      <c r="D28" s="147"/>
      <c r="E28" s="148"/>
      <c r="F28" s="149"/>
      <c r="G28" s="148"/>
      <c r="H28" s="147"/>
    </row>
  </sheetData>
  <mergeCells count="3">
    <mergeCell ref="A6:H6"/>
    <mergeCell ref="A8:C8"/>
    <mergeCell ref="D8:H8"/>
  </mergeCells>
  <dataValidations count="1">
    <dataValidation type="list" allowBlank="1" showInputMessage="1" showErrorMessage="1" sqref="G11:G28" xr:uid="{1130B979-F4C2-4715-B34D-0131429D7D5E}">
      <formula1>$I$1:$I$3</formula1>
    </dataValidation>
  </dataValidations>
  <pageMargins left="0.70866141732283472" right="0.70866141732283472" top="0.74803149606299213" bottom="0.74803149606299213" header="0.31496062992125984" footer="0.31496062992125984"/>
  <pageSetup paperSize="9" scale="47" orientation="landscape" verticalDpi="4294967294"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69CEE-68B7-4631-AE63-5CC204E1279B}">
  <sheetPr>
    <tabColor rgb="FF00B050"/>
  </sheetPr>
  <dimension ref="A1:F33"/>
  <sheetViews>
    <sheetView showGridLines="0" workbookViewId="0">
      <selection activeCell="B27" sqref="B27"/>
    </sheetView>
  </sheetViews>
  <sheetFormatPr baseColWidth="10" defaultRowHeight="14.4" x14ac:dyDescent="0.3"/>
  <cols>
    <col min="1" max="2" width="58.33203125" customWidth="1"/>
  </cols>
  <sheetData>
    <row r="1" spans="1:6" x14ac:dyDescent="0.3">
      <c r="A1" s="158" t="s">
        <v>156</v>
      </c>
    </row>
    <row r="2" spans="1:6" x14ac:dyDescent="0.3">
      <c r="A2" s="158"/>
    </row>
    <row r="3" spans="1:6" x14ac:dyDescent="0.3">
      <c r="A3" s="158"/>
    </row>
    <row r="4" spans="1:6" x14ac:dyDescent="0.3">
      <c r="A4" s="158"/>
    </row>
    <row r="5" spans="1:6" x14ac:dyDescent="0.3">
      <c r="A5" s="224" t="s">
        <v>130</v>
      </c>
      <c r="B5" s="174" t="s">
        <v>140</v>
      </c>
    </row>
    <row r="6" spans="1:6" x14ac:dyDescent="0.3">
      <c r="A6" s="224"/>
      <c r="B6" s="172" t="s">
        <v>141</v>
      </c>
    </row>
    <row r="7" spans="1:6" s="166" customFormat="1" ht="18" customHeight="1" x14ac:dyDescent="0.3">
      <c r="A7" s="224"/>
      <c r="B7" s="172" t="s">
        <v>157</v>
      </c>
      <c r="E7" s="222"/>
      <c r="F7" s="173"/>
    </row>
    <row r="8" spans="1:6" s="166" customFormat="1" ht="18" customHeight="1" x14ac:dyDescent="0.3">
      <c r="A8" s="224"/>
      <c r="B8" s="227" t="s">
        <v>170</v>
      </c>
      <c r="E8" s="222"/>
    </row>
    <row r="9" spans="1:6" s="166" customFormat="1" ht="18" customHeight="1" x14ac:dyDescent="0.3">
      <c r="A9" s="224"/>
      <c r="B9" s="227"/>
      <c r="E9" s="222"/>
      <c r="F9" s="172"/>
    </row>
    <row r="10" spans="1:6" s="166" customFormat="1" ht="18" customHeight="1" x14ac:dyDescent="0.3">
      <c r="A10" s="158"/>
      <c r="B10" s="176" t="s">
        <v>204</v>
      </c>
      <c r="E10" s="222"/>
      <c r="F10" s="172"/>
    </row>
    <row r="11" spans="1:6" s="166" customFormat="1" ht="18" customHeight="1" x14ac:dyDescent="0.3">
      <c r="A11"/>
      <c r="B11"/>
      <c r="E11" s="222"/>
      <c r="F11" s="172"/>
    </row>
    <row r="12" spans="1:6" ht="15.6" x14ac:dyDescent="0.3">
      <c r="A12" s="1" t="s">
        <v>142</v>
      </c>
      <c r="C12" s="1"/>
      <c r="E12" s="175"/>
    </row>
    <row r="13" spans="1:6" x14ac:dyDescent="0.3">
      <c r="A13" s="1"/>
      <c r="C13" s="1"/>
      <c r="E13" s="1"/>
    </row>
    <row r="14" spans="1:6" x14ac:dyDescent="0.3">
      <c r="A14" s="223" t="s">
        <v>152</v>
      </c>
      <c r="B14" s="223"/>
      <c r="C14" s="1"/>
      <c r="E14" s="1"/>
    </row>
    <row r="15" spans="1:6" x14ac:dyDescent="0.3">
      <c r="A15" s="1"/>
      <c r="C15" s="1"/>
      <c r="E15" s="1"/>
    </row>
    <row r="16" spans="1:6" ht="28.2" customHeight="1" x14ac:dyDescent="0.3">
      <c r="A16" s="1" t="s">
        <v>203</v>
      </c>
      <c r="C16" s="1"/>
    </row>
    <row r="17" spans="1:3" x14ac:dyDescent="0.3">
      <c r="A17" s="1"/>
      <c r="C17" s="1"/>
    </row>
    <row r="18" spans="1:3" x14ac:dyDescent="0.3">
      <c r="A18" s="1" t="s">
        <v>153</v>
      </c>
      <c r="C18" s="1"/>
    </row>
    <row r="19" spans="1:3" x14ac:dyDescent="0.3">
      <c r="A19" s="1"/>
      <c r="C19" s="1"/>
    </row>
    <row r="20" spans="1:3" ht="15" thickBot="1" x14ac:dyDescent="0.35">
      <c r="A20" s="1" t="s">
        <v>151</v>
      </c>
      <c r="C20" s="1"/>
    </row>
    <row r="21" spans="1:3" ht="15" thickBot="1" x14ac:dyDescent="0.35">
      <c r="A21" s="162" t="s">
        <v>143</v>
      </c>
      <c r="B21" s="163" t="s">
        <v>154</v>
      </c>
      <c r="C21" s="1"/>
    </row>
    <row r="22" spans="1:3" ht="15" thickBot="1" x14ac:dyDescent="0.35">
      <c r="A22" s="164" t="s">
        <v>144</v>
      </c>
      <c r="B22" s="165" t="s">
        <v>145</v>
      </c>
      <c r="C22" s="1"/>
    </row>
    <row r="23" spans="1:3" ht="15" thickBot="1" x14ac:dyDescent="0.35">
      <c r="A23" s="164" t="s">
        <v>146</v>
      </c>
      <c r="B23" s="165" t="s">
        <v>147</v>
      </c>
      <c r="C23" s="1"/>
    </row>
    <row r="24" spans="1:3" x14ac:dyDescent="0.3">
      <c r="A24" s="161"/>
      <c r="C24" s="1"/>
    </row>
    <row r="25" spans="1:3" ht="40.5" customHeight="1" x14ac:dyDescent="0.3">
      <c r="A25" s="223" t="s">
        <v>155</v>
      </c>
      <c r="B25" s="223"/>
      <c r="C25" s="1"/>
    </row>
    <row r="26" spans="1:3" x14ac:dyDescent="0.3">
      <c r="A26" s="1"/>
      <c r="B26" s="1"/>
      <c r="C26" s="1"/>
    </row>
    <row r="27" spans="1:3" ht="35.4" customHeight="1" x14ac:dyDescent="0.3">
      <c r="A27" s="1" t="s">
        <v>150</v>
      </c>
      <c r="B27" s="1"/>
      <c r="C27" s="1"/>
    </row>
    <row r="28" spans="1:3" x14ac:dyDescent="0.3">
      <c r="A28" s="1"/>
      <c r="B28" s="1"/>
      <c r="C28" s="1"/>
    </row>
    <row r="29" spans="1:3" x14ac:dyDescent="0.3">
      <c r="A29" s="226" t="s">
        <v>148</v>
      </c>
      <c r="B29" s="226"/>
      <c r="C29" s="1"/>
    </row>
    <row r="30" spans="1:3" x14ac:dyDescent="0.3">
      <c r="A30" s="158"/>
      <c r="C30" s="1"/>
    </row>
    <row r="31" spans="1:3" x14ac:dyDescent="0.3">
      <c r="A31" s="225" t="s">
        <v>149</v>
      </c>
      <c r="B31" s="48"/>
      <c r="C31" s="1"/>
    </row>
    <row r="32" spans="1:3" x14ac:dyDescent="0.3">
      <c r="A32" s="225"/>
      <c r="B32" s="48"/>
    </row>
    <row r="33" spans="1:2" x14ac:dyDescent="0.3">
      <c r="A33" s="225"/>
      <c r="B33" s="48"/>
    </row>
  </sheetData>
  <mergeCells count="7">
    <mergeCell ref="E7:E11"/>
    <mergeCell ref="A14:B14"/>
    <mergeCell ref="A5:A9"/>
    <mergeCell ref="A31:A33"/>
    <mergeCell ref="A25:B25"/>
    <mergeCell ref="A29:B29"/>
    <mergeCell ref="B8:B9"/>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C9973-4947-4733-BF7D-D20E07EFA026}">
  <sheetPr>
    <tabColor rgb="FF00B050"/>
  </sheetPr>
  <dimension ref="A1:C45"/>
  <sheetViews>
    <sheetView showGridLines="0" workbookViewId="0">
      <selection activeCell="B10" sqref="A3:B10"/>
    </sheetView>
  </sheetViews>
  <sheetFormatPr baseColWidth="10" defaultRowHeight="14.4" x14ac:dyDescent="0.3"/>
  <cols>
    <col min="1" max="2" width="58.33203125" customWidth="1"/>
  </cols>
  <sheetData>
    <row r="1" spans="1:3" x14ac:dyDescent="0.3">
      <c r="A1" s="158" t="s">
        <v>181</v>
      </c>
    </row>
    <row r="2" spans="1:3" x14ac:dyDescent="0.3">
      <c r="A2" s="158"/>
    </row>
    <row r="3" spans="1:3" x14ac:dyDescent="0.3">
      <c r="A3" s="158"/>
    </row>
    <row r="4" spans="1:3" x14ac:dyDescent="0.3">
      <c r="A4" s="158"/>
    </row>
    <row r="5" spans="1:3" x14ac:dyDescent="0.3">
      <c r="A5" s="224" t="s">
        <v>130</v>
      </c>
      <c r="B5" s="174" t="s">
        <v>140</v>
      </c>
    </row>
    <row r="6" spans="1:3" x14ac:dyDescent="0.3">
      <c r="A6" s="224"/>
      <c r="B6" s="160" t="s">
        <v>168</v>
      </c>
    </row>
    <row r="7" spans="1:3" s="166" customFormat="1" ht="18" customHeight="1" x14ac:dyDescent="0.3">
      <c r="A7" s="224"/>
      <c r="B7" s="160" t="s">
        <v>169</v>
      </c>
    </row>
    <row r="8" spans="1:3" s="166" customFormat="1" ht="18" customHeight="1" x14ac:dyDescent="0.3">
      <c r="A8" s="224"/>
      <c r="B8" s="227" t="s">
        <v>171</v>
      </c>
    </row>
    <row r="9" spans="1:3" s="166" customFormat="1" ht="18" customHeight="1" x14ac:dyDescent="0.3">
      <c r="A9" s="224"/>
      <c r="B9" s="227"/>
    </row>
    <row r="10" spans="1:3" s="166" customFormat="1" ht="18.75" customHeight="1" x14ac:dyDescent="0.3">
      <c r="A10" s="158"/>
      <c r="B10" s="176" t="s">
        <v>204</v>
      </c>
    </row>
    <row r="11" spans="1:3" s="166" customFormat="1" ht="13.2" customHeight="1" x14ac:dyDescent="0.3">
      <c r="A11"/>
      <c r="B11"/>
    </row>
    <row r="12" spans="1:3" x14ac:dyDescent="0.3">
      <c r="A12" s="158" t="s">
        <v>142</v>
      </c>
      <c r="C12" s="1"/>
    </row>
    <row r="13" spans="1:3" x14ac:dyDescent="0.3">
      <c r="A13" s="158"/>
      <c r="C13" s="1"/>
    </row>
    <row r="14" spans="1:3" ht="28.2" customHeight="1" x14ac:dyDescent="0.3">
      <c r="A14" s="158" t="s">
        <v>158</v>
      </c>
      <c r="C14" s="1"/>
    </row>
    <row r="15" spans="1:3" x14ac:dyDescent="0.3">
      <c r="A15" s="158" t="s">
        <v>172</v>
      </c>
      <c r="C15" s="1"/>
    </row>
    <row r="16" spans="1:3" x14ac:dyDescent="0.3">
      <c r="A16" s="158"/>
      <c r="C16" s="1"/>
    </row>
    <row r="17" spans="1:3" x14ac:dyDescent="0.3">
      <c r="A17" s="167" t="s">
        <v>159</v>
      </c>
      <c r="C17" s="1"/>
    </row>
    <row r="18" spans="1:3" x14ac:dyDescent="0.3">
      <c r="A18" s="167"/>
      <c r="C18" s="1"/>
    </row>
    <row r="19" spans="1:3" x14ac:dyDescent="0.3">
      <c r="A19" s="158" t="s">
        <v>160</v>
      </c>
      <c r="C19" s="1"/>
    </row>
    <row r="20" spans="1:3" x14ac:dyDescent="0.3">
      <c r="A20" s="158" t="s">
        <v>161</v>
      </c>
      <c r="C20" s="1"/>
    </row>
    <row r="21" spans="1:3" x14ac:dyDescent="0.3">
      <c r="A21" s="158" t="s">
        <v>162</v>
      </c>
      <c r="C21" s="1"/>
    </row>
    <row r="22" spans="1:3" x14ac:dyDescent="0.3">
      <c r="A22" s="158" t="s">
        <v>163</v>
      </c>
      <c r="C22" s="1"/>
    </row>
    <row r="23" spans="1:3" ht="35.4" customHeight="1" x14ac:dyDescent="0.3">
      <c r="A23" s="158" t="s">
        <v>164</v>
      </c>
      <c r="C23" s="1"/>
    </row>
    <row r="24" spans="1:3" x14ac:dyDescent="0.3">
      <c r="A24" s="158" t="s">
        <v>165</v>
      </c>
      <c r="C24" s="1"/>
    </row>
    <row r="25" spans="1:3" x14ac:dyDescent="0.3">
      <c r="A25" s="158"/>
      <c r="C25" s="1"/>
    </row>
    <row r="26" spans="1:3" x14ac:dyDescent="0.3">
      <c r="A26" s="167" t="s">
        <v>166</v>
      </c>
      <c r="C26" s="1"/>
    </row>
    <row r="27" spans="1:3" x14ac:dyDescent="0.3">
      <c r="A27" s="158" t="s">
        <v>173</v>
      </c>
      <c r="C27" s="1"/>
    </row>
    <row r="28" spans="1:3" x14ac:dyDescent="0.3">
      <c r="A28" s="168"/>
    </row>
    <row r="29" spans="1:3" x14ac:dyDescent="0.3">
      <c r="A29" s="158" t="s">
        <v>167</v>
      </c>
    </row>
    <row r="31" spans="1:3" x14ac:dyDescent="0.3">
      <c r="A31" s="158" t="s">
        <v>179</v>
      </c>
    </row>
    <row r="32" spans="1:3" x14ac:dyDescent="0.3">
      <c r="A32" s="158" t="s">
        <v>174</v>
      </c>
    </row>
    <row r="33" spans="1:2" x14ac:dyDescent="0.3">
      <c r="A33" s="158"/>
    </row>
    <row r="34" spans="1:2" x14ac:dyDescent="0.3">
      <c r="A34" s="158" t="s">
        <v>180</v>
      </c>
    </row>
    <row r="35" spans="1:2" x14ac:dyDescent="0.3">
      <c r="A35" s="158" t="s">
        <v>175</v>
      </c>
    </row>
    <row r="36" spans="1:2" x14ac:dyDescent="0.3">
      <c r="A36" s="158" t="s">
        <v>176</v>
      </c>
    </row>
    <row r="37" spans="1:2" x14ac:dyDescent="0.3">
      <c r="A37" s="158"/>
    </row>
    <row r="38" spans="1:2" x14ac:dyDescent="0.3">
      <c r="A38" s="169" t="s">
        <v>177</v>
      </c>
    </row>
    <row r="39" spans="1:2" x14ac:dyDescent="0.3">
      <c r="A39" s="169"/>
    </row>
    <row r="40" spans="1:2" x14ac:dyDescent="0.3">
      <c r="A40" s="158" t="s">
        <v>178</v>
      </c>
    </row>
    <row r="41" spans="1:2" x14ac:dyDescent="0.3">
      <c r="A41" s="158"/>
    </row>
    <row r="42" spans="1:2" x14ac:dyDescent="0.3">
      <c r="A42" s="158" t="s">
        <v>148</v>
      </c>
    </row>
    <row r="43" spans="1:2" x14ac:dyDescent="0.3">
      <c r="A43" s="158"/>
    </row>
    <row r="44" spans="1:2" x14ac:dyDescent="0.3">
      <c r="A44" s="225" t="s">
        <v>149</v>
      </c>
      <c r="B44" s="48"/>
    </row>
    <row r="45" spans="1:2" x14ac:dyDescent="0.3">
      <c r="A45" s="225"/>
    </row>
  </sheetData>
  <mergeCells count="3">
    <mergeCell ref="A44:A45"/>
    <mergeCell ref="B8:B9"/>
    <mergeCell ref="A5:A9"/>
  </mergeCells>
  <pageMargins left="0.7" right="0.7" top="0.75" bottom="0.75" header="0.3" footer="0.3"/>
  <pageSetup paperSize="9"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10229-4048-47FD-B135-CE35A8A208E5}">
  <sheetPr>
    <tabColor rgb="FF00B050"/>
  </sheetPr>
  <dimension ref="A1:C45"/>
  <sheetViews>
    <sheetView showGridLines="0" workbookViewId="0">
      <selection activeCell="F27" sqref="F27"/>
    </sheetView>
  </sheetViews>
  <sheetFormatPr baseColWidth="10" defaultRowHeight="14.4" x14ac:dyDescent="0.3"/>
  <cols>
    <col min="1" max="2" width="58.33203125" customWidth="1"/>
  </cols>
  <sheetData>
    <row r="1" spans="1:3" x14ac:dyDescent="0.3">
      <c r="A1" s="158" t="s">
        <v>193</v>
      </c>
    </row>
    <row r="2" spans="1:3" x14ac:dyDescent="0.3">
      <c r="A2" s="158"/>
    </row>
    <row r="3" spans="1:3" x14ac:dyDescent="0.3">
      <c r="A3" s="158"/>
    </row>
    <row r="4" spans="1:3" x14ac:dyDescent="0.3">
      <c r="A4" s="224" t="s">
        <v>130</v>
      </c>
      <c r="B4" s="174" t="s">
        <v>140</v>
      </c>
    </row>
    <row r="5" spans="1:3" x14ac:dyDescent="0.3">
      <c r="A5" s="224"/>
      <c r="B5" s="172" t="s">
        <v>168</v>
      </c>
    </row>
    <row r="6" spans="1:3" s="166" customFormat="1" ht="18" customHeight="1" x14ac:dyDescent="0.3">
      <c r="A6" s="224"/>
      <c r="B6" s="172" t="s">
        <v>169</v>
      </c>
    </row>
    <row r="7" spans="1:3" s="166" customFormat="1" ht="18" customHeight="1" x14ac:dyDescent="0.3">
      <c r="A7" s="224"/>
      <c r="B7" s="227" t="s">
        <v>182</v>
      </c>
    </row>
    <row r="8" spans="1:3" s="166" customFormat="1" ht="18" customHeight="1" x14ac:dyDescent="0.3">
      <c r="A8" s="224"/>
      <c r="B8" s="227"/>
    </row>
    <row r="9" spans="1:3" s="166" customFormat="1" ht="15" customHeight="1" x14ac:dyDescent="0.3">
      <c r="A9" s="158"/>
      <c r="B9" s="176" t="s">
        <v>204</v>
      </c>
    </row>
    <row r="10" spans="1:3" s="166" customFormat="1" ht="13.2" customHeight="1" x14ac:dyDescent="0.3">
      <c r="A10" s="226"/>
      <c r="B10" s="226"/>
    </row>
    <row r="11" spans="1:3" x14ac:dyDescent="0.3">
      <c r="A11" s="170" t="s">
        <v>142</v>
      </c>
      <c r="C11" s="1"/>
    </row>
    <row r="12" spans="1:3" x14ac:dyDescent="0.3">
      <c r="A12" s="170"/>
    </row>
    <row r="13" spans="1:3" x14ac:dyDescent="0.3">
      <c r="A13" s="170" t="s">
        <v>192</v>
      </c>
    </row>
    <row r="14" spans="1:3" ht="28.2" customHeight="1" x14ac:dyDescent="0.3">
      <c r="A14" s="170"/>
    </row>
    <row r="15" spans="1:3" x14ac:dyDescent="0.3">
      <c r="A15" s="170" t="s">
        <v>183</v>
      </c>
    </row>
    <row r="16" spans="1:3" x14ac:dyDescent="0.3">
      <c r="A16" s="170" t="s">
        <v>184</v>
      </c>
    </row>
    <row r="17" spans="1:3" x14ac:dyDescent="0.3">
      <c r="A17" s="170"/>
    </row>
    <row r="18" spans="1:3" x14ac:dyDescent="0.3">
      <c r="A18" s="170" t="s">
        <v>185</v>
      </c>
    </row>
    <row r="19" spans="1:3" x14ac:dyDescent="0.3">
      <c r="A19" s="170"/>
    </row>
    <row r="20" spans="1:3" ht="30" customHeight="1" x14ac:dyDescent="0.3">
      <c r="A20" s="228" t="s">
        <v>186</v>
      </c>
      <c r="B20" s="228"/>
    </row>
    <row r="21" spans="1:3" ht="37.950000000000003" customHeight="1" x14ac:dyDescent="0.3">
      <c r="A21" s="170" t="s">
        <v>187</v>
      </c>
    </row>
    <row r="22" spans="1:3" ht="35.4" customHeight="1" x14ac:dyDescent="0.3">
      <c r="A22" s="170" t="s">
        <v>188</v>
      </c>
    </row>
    <row r="23" spans="1:3" x14ac:dyDescent="0.3">
      <c r="A23" s="170"/>
    </row>
    <row r="24" spans="1:3" x14ac:dyDescent="0.3">
      <c r="A24" s="170" t="s">
        <v>205</v>
      </c>
    </row>
    <row r="25" spans="1:3" x14ac:dyDescent="0.3">
      <c r="A25" s="170"/>
    </row>
    <row r="26" spans="1:3" x14ac:dyDescent="0.3">
      <c r="A26" s="170" t="s">
        <v>206</v>
      </c>
    </row>
    <row r="27" spans="1:3" x14ac:dyDescent="0.3">
      <c r="A27" s="170"/>
    </row>
    <row r="28" spans="1:3" x14ac:dyDescent="0.3">
      <c r="A28" s="170" t="s">
        <v>189</v>
      </c>
    </row>
    <row r="29" spans="1:3" x14ac:dyDescent="0.3">
      <c r="A29" s="170"/>
    </row>
    <row r="30" spans="1:3" x14ac:dyDescent="0.3">
      <c r="A30" s="170" t="s">
        <v>190</v>
      </c>
      <c r="B30" s="159"/>
    </row>
    <row r="31" spans="1:3" x14ac:dyDescent="0.3">
      <c r="A31" s="170"/>
      <c r="C31" s="159"/>
    </row>
    <row r="32" spans="1:3" x14ac:dyDescent="0.3">
      <c r="A32" s="159" t="s">
        <v>191</v>
      </c>
    </row>
    <row r="33" spans="1:2" x14ac:dyDescent="0.3">
      <c r="A33" s="158"/>
    </row>
    <row r="34" spans="1:2" x14ac:dyDescent="0.3">
      <c r="A34" s="158"/>
    </row>
    <row r="35" spans="1:2" x14ac:dyDescent="0.3">
      <c r="A35" s="158"/>
    </row>
    <row r="36" spans="1:2" x14ac:dyDescent="0.3">
      <c r="A36" s="158"/>
    </row>
    <row r="37" spans="1:2" x14ac:dyDescent="0.3">
      <c r="A37" s="158"/>
    </row>
    <row r="38" spans="1:2" x14ac:dyDescent="0.3">
      <c r="A38" s="169"/>
    </row>
    <row r="39" spans="1:2" x14ac:dyDescent="0.3">
      <c r="A39" s="169"/>
    </row>
    <row r="40" spans="1:2" x14ac:dyDescent="0.3">
      <c r="A40" s="158"/>
    </row>
    <row r="41" spans="1:2" x14ac:dyDescent="0.3">
      <c r="A41" s="158"/>
    </row>
    <row r="42" spans="1:2" x14ac:dyDescent="0.3">
      <c r="A42" s="158"/>
      <c r="B42" s="48"/>
    </row>
    <row r="43" spans="1:2" x14ac:dyDescent="0.3">
      <c r="A43" s="158"/>
    </row>
    <row r="44" spans="1:2" x14ac:dyDescent="0.3">
      <c r="A44" s="225"/>
    </row>
    <row r="45" spans="1:2" x14ac:dyDescent="0.3">
      <c r="A45" s="225"/>
    </row>
  </sheetData>
  <mergeCells count="5">
    <mergeCell ref="A4:A8"/>
    <mergeCell ref="B7:B8"/>
    <mergeCell ref="A10:B10"/>
    <mergeCell ref="A44:A45"/>
    <mergeCell ref="A20:B20"/>
  </mergeCells>
  <pageMargins left="0.7" right="0.7" top="0.75" bottom="0.75" header="0.3" footer="0.3"/>
  <pageSetup paperSize="9"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D1C42-758D-409C-A336-5C7A3C6F77C1}">
  <sheetPr>
    <tabColor rgb="FF00B050"/>
  </sheetPr>
  <dimension ref="A1:C41"/>
  <sheetViews>
    <sheetView showGridLines="0" workbookViewId="0">
      <selection activeCell="C18" sqref="C18"/>
    </sheetView>
  </sheetViews>
  <sheetFormatPr baseColWidth="10" defaultRowHeight="14.4" x14ac:dyDescent="0.3"/>
  <cols>
    <col min="1" max="2" width="58.33203125" customWidth="1"/>
  </cols>
  <sheetData>
    <row r="1" spans="1:3" x14ac:dyDescent="0.3">
      <c r="A1" s="158" t="s">
        <v>208</v>
      </c>
    </row>
    <row r="2" spans="1:3" x14ac:dyDescent="0.3">
      <c r="A2" s="158"/>
    </row>
    <row r="3" spans="1:3" x14ac:dyDescent="0.3">
      <c r="A3" s="158"/>
    </row>
    <row r="4" spans="1:3" x14ac:dyDescent="0.3">
      <c r="A4" s="224" t="s">
        <v>130</v>
      </c>
      <c r="B4" s="174" t="s">
        <v>140</v>
      </c>
    </row>
    <row r="5" spans="1:3" x14ac:dyDescent="0.3">
      <c r="A5" s="224"/>
      <c r="B5" s="172" t="s">
        <v>168</v>
      </c>
    </row>
    <row r="6" spans="1:3" s="166" customFormat="1" ht="18" customHeight="1" x14ac:dyDescent="0.3">
      <c r="A6" s="224"/>
      <c r="B6" s="172" t="s">
        <v>169</v>
      </c>
    </row>
    <row r="7" spans="1:3" s="166" customFormat="1" ht="18" customHeight="1" x14ac:dyDescent="0.3">
      <c r="A7" s="224"/>
      <c r="B7" s="227" t="s">
        <v>207</v>
      </c>
    </row>
    <row r="8" spans="1:3" s="166" customFormat="1" ht="18" customHeight="1" x14ac:dyDescent="0.3">
      <c r="A8" s="224"/>
      <c r="B8" s="227"/>
    </row>
    <row r="9" spans="1:3" s="166" customFormat="1" ht="15" customHeight="1" x14ac:dyDescent="0.3">
      <c r="A9" s="158"/>
      <c r="B9" s="176" t="s">
        <v>204</v>
      </c>
    </row>
    <row r="10" spans="1:3" s="166" customFormat="1" ht="13.2" customHeight="1" x14ac:dyDescent="0.3">
      <c r="A10" s="226"/>
      <c r="B10" s="226"/>
    </row>
    <row r="11" spans="1:3" x14ac:dyDescent="0.3">
      <c r="A11" s="170" t="s">
        <v>142</v>
      </c>
      <c r="C11" s="1"/>
    </row>
    <row r="12" spans="1:3" x14ac:dyDescent="0.3">
      <c r="A12" s="170"/>
    </row>
    <row r="13" spans="1:3" x14ac:dyDescent="0.3">
      <c r="A13" s="170" t="s">
        <v>192</v>
      </c>
    </row>
    <row r="14" spans="1:3" ht="28.2" customHeight="1" x14ac:dyDescent="0.3">
      <c r="A14" s="170"/>
    </row>
    <row r="15" spans="1:3" x14ac:dyDescent="0.3">
      <c r="A15" s="170" t="s">
        <v>183</v>
      </c>
    </row>
    <row r="16" spans="1:3" x14ac:dyDescent="0.3">
      <c r="A16" s="170" t="s">
        <v>184</v>
      </c>
    </row>
    <row r="17" spans="1:3" x14ac:dyDescent="0.3">
      <c r="A17" s="170"/>
    </row>
    <row r="18" spans="1:3" x14ac:dyDescent="0.3">
      <c r="A18" s="170" t="s">
        <v>185</v>
      </c>
    </row>
    <row r="19" spans="1:3" x14ac:dyDescent="0.3">
      <c r="A19" s="170"/>
    </row>
    <row r="20" spans="1:3" x14ac:dyDescent="0.3">
      <c r="A20" s="170" t="s">
        <v>205</v>
      </c>
    </row>
    <row r="21" spans="1:3" x14ac:dyDescent="0.3">
      <c r="A21" s="170"/>
    </row>
    <row r="22" spans="1:3" x14ac:dyDescent="0.3">
      <c r="A22" s="170" t="s">
        <v>206</v>
      </c>
    </row>
    <row r="23" spans="1:3" x14ac:dyDescent="0.3">
      <c r="A23" s="170"/>
    </row>
    <row r="24" spans="1:3" x14ac:dyDescent="0.3">
      <c r="A24" s="170" t="s">
        <v>189</v>
      </c>
    </row>
    <row r="25" spans="1:3" x14ac:dyDescent="0.3">
      <c r="A25" s="170"/>
    </row>
    <row r="26" spans="1:3" x14ac:dyDescent="0.3">
      <c r="A26" s="170" t="s">
        <v>190</v>
      </c>
      <c r="B26" s="171"/>
    </row>
    <row r="27" spans="1:3" x14ac:dyDescent="0.3">
      <c r="A27" s="170"/>
      <c r="C27" s="171"/>
    </row>
    <row r="28" spans="1:3" x14ac:dyDescent="0.3">
      <c r="A28" s="171" t="s">
        <v>191</v>
      </c>
    </row>
    <row r="29" spans="1:3" x14ac:dyDescent="0.3">
      <c r="A29" s="158"/>
    </row>
    <row r="30" spans="1:3" x14ac:dyDescent="0.3">
      <c r="A30" s="158"/>
    </row>
    <row r="31" spans="1:3" x14ac:dyDescent="0.3">
      <c r="A31" s="158"/>
    </row>
    <row r="32" spans="1:3" x14ac:dyDescent="0.3">
      <c r="A32" s="158"/>
    </row>
    <row r="33" spans="1:2" x14ac:dyDescent="0.3">
      <c r="A33" s="158"/>
    </row>
    <row r="34" spans="1:2" x14ac:dyDescent="0.3">
      <c r="A34" s="169"/>
    </row>
    <row r="35" spans="1:2" x14ac:dyDescent="0.3">
      <c r="A35" s="169"/>
    </row>
    <row r="36" spans="1:2" x14ac:dyDescent="0.3">
      <c r="A36" s="158"/>
    </row>
    <row r="37" spans="1:2" x14ac:dyDescent="0.3">
      <c r="A37" s="158"/>
    </row>
    <row r="38" spans="1:2" x14ac:dyDescent="0.3">
      <c r="A38" s="158"/>
      <c r="B38" s="48"/>
    </row>
    <row r="39" spans="1:2" x14ac:dyDescent="0.3">
      <c r="A39" s="158"/>
    </row>
    <row r="40" spans="1:2" x14ac:dyDescent="0.3">
      <c r="A40" s="225"/>
    </row>
    <row r="41" spans="1:2" x14ac:dyDescent="0.3">
      <c r="A41" s="225"/>
    </row>
  </sheetData>
  <mergeCells count="4">
    <mergeCell ref="A4:A8"/>
    <mergeCell ref="B7:B8"/>
    <mergeCell ref="A10:B10"/>
    <mergeCell ref="A40:A41"/>
  </mergeCells>
  <pageMargins left="0.7" right="0.7" top="0.75" bottom="0.75" header="0.3" footer="0.3"/>
  <pageSetup paperSize="9"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21">
    <pageSetUpPr fitToPage="1"/>
  </sheetPr>
  <dimension ref="A3:K20"/>
  <sheetViews>
    <sheetView showGridLines="0" workbookViewId="0">
      <selection activeCell="E22" sqref="E22"/>
    </sheetView>
  </sheetViews>
  <sheetFormatPr baseColWidth="10" defaultColWidth="11.44140625" defaultRowHeight="14.4" x14ac:dyDescent="0.3"/>
  <cols>
    <col min="1" max="1" width="23.88671875" style="49" customWidth="1"/>
    <col min="2" max="2" width="14.109375" style="49" customWidth="1"/>
    <col min="3" max="3" width="11.44140625" style="49"/>
    <col min="4" max="4" width="15.33203125" style="49" customWidth="1"/>
    <col min="5" max="5" width="49.6640625" style="48" customWidth="1"/>
    <col min="6" max="6" width="27.109375" style="49" bestFit="1" customWidth="1"/>
    <col min="7" max="8" width="11.44140625" style="48"/>
    <col min="9" max="9" width="23.109375" style="48" customWidth="1"/>
    <col min="10" max="10" width="13.44140625" style="48" customWidth="1"/>
    <col min="11" max="11" width="14.33203125" style="48" customWidth="1"/>
    <col min="12" max="16384" width="11.44140625" style="48"/>
  </cols>
  <sheetData>
    <row r="3" spans="1:11" x14ac:dyDescent="0.3">
      <c r="A3" s="229" t="s">
        <v>11</v>
      </c>
      <c r="B3" s="229"/>
      <c r="C3" s="46"/>
      <c r="D3" s="47" t="s">
        <v>50</v>
      </c>
    </row>
    <row r="4" spans="1:11" x14ac:dyDescent="0.3">
      <c r="A4" s="46"/>
      <c r="B4" s="46"/>
      <c r="C4" s="46"/>
      <c r="D4" s="47"/>
    </row>
    <row r="6" spans="1:11" x14ac:dyDescent="0.3">
      <c r="A6" s="50" t="s">
        <v>32</v>
      </c>
      <c r="B6" s="50" t="s">
        <v>33</v>
      </c>
      <c r="C6" s="50" t="s">
        <v>34</v>
      </c>
      <c r="D6" s="50" t="s">
        <v>35</v>
      </c>
      <c r="E6" s="50" t="s">
        <v>36</v>
      </c>
      <c r="F6" s="50" t="s">
        <v>37</v>
      </c>
      <c r="I6" s="230" t="s">
        <v>38</v>
      </c>
      <c r="J6" s="230"/>
      <c r="K6" s="230"/>
    </row>
    <row r="7" spans="1:11" x14ac:dyDescent="0.3">
      <c r="A7" s="51"/>
      <c r="B7" s="52"/>
      <c r="C7" s="52"/>
      <c r="D7" s="52"/>
      <c r="E7" s="53" t="s">
        <v>39</v>
      </c>
      <c r="F7" s="54" t="s">
        <v>40</v>
      </c>
      <c r="I7" s="55" t="s">
        <v>41</v>
      </c>
      <c r="J7" s="55" t="s">
        <v>42</v>
      </c>
      <c r="K7" s="55" t="s">
        <v>43</v>
      </c>
    </row>
    <row r="8" spans="1:11" x14ac:dyDescent="0.3">
      <c r="A8" s="51"/>
      <c r="B8" s="52"/>
      <c r="C8" s="52"/>
      <c r="D8" s="52"/>
      <c r="E8" s="53" t="s">
        <v>44</v>
      </c>
      <c r="F8" s="54" t="s">
        <v>40</v>
      </c>
      <c r="I8" s="57"/>
      <c r="J8" s="57"/>
      <c r="K8" s="57"/>
    </row>
    <row r="9" spans="1:11" x14ac:dyDescent="0.3">
      <c r="A9" s="58"/>
      <c r="B9" s="57"/>
      <c r="C9" s="57"/>
      <c r="D9" s="57"/>
      <c r="E9" s="63" t="s">
        <v>51</v>
      </c>
      <c r="F9" s="56" t="s">
        <v>45</v>
      </c>
      <c r="I9" s="57"/>
      <c r="J9" s="57"/>
      <c r="K9" s="57"/>
    </row>
    <row r="10" spans="1:11" x14ac:dyDescent="0.3">
      <c r="A10" s="51"/>
      <c r="B10" s="52"/>
      <c r="C10" s="52"/>
      <c r="D10" s="52"/>
      <c r="E10" s="53" t="s">
        <v>46</v>
      </c>
      <c r="F10" s="54" t="s">
        <v>40</v>
      </c>
      <c r="I10" s="57"/>
      <c r="J10" s="57"/>
      <c r="K10" s="57"/>
    </row>
    <row r="11" spans="1:11" x14ac:dyDescent="0.3">
      <c r="A11" s="51"/>
      <c r="B11" s="52"/>
      <c r="C11" s="52"/>
      <c r="D11" s="52"/>
      <c r="E11" s="53" t="s">
        <v>47</v>
      </c>
      <c r="F11" s="54" t="s">
        <v>40</v>
      </c>
      <c r="I11" s="57"/>
      <c r="J11" s="57"/>
      <c r="K11" s="57"/>
    </row>
    <row r="12" spans="1:11" x14ac:dyDescent="0.3">
      <c r="A12" s="58"/>
      <c r="B12" s="57"/>
      <c r="C12" s="57"/>
      <c r="D12" s="57"/>
      <c r="E12" s="59" t="s">
        <v>52</v>
      </c>
      <c r="F12" s="56" t="s">
        <v>45</v>
      </c>
      <c r="I12" s="57"/>
      <c r="J12" s="57"/>
      <c r="K12" s="57"/>
    </row>
    <row r="13" spans="1:11" x14ac:dyDescent="0.3">
      <c r="A13" s="51"/>
      <c r="B13" s="52"/>
      <c r="C13" s="52"/>
      <c r="D13" s="52"/>
      <c r="E13" s="53" t="s">
        <v>48</v>
      </c>
      <c r="F13" s="54" t="s">
        <v>40</v>
      </c>
      <c r="I13" s="52"/>
      <c r="J13" s="52"/>
      <c r="K13" s="52"/>
    </row>
    <row r="14" spans="1:11" ht="28.8" x14ac:dyDescent="0.3">
      <c r="A14" s="60"/>
      <c r="B14" s="61"/>
      <c r="C14" s="61"/>
      <c r="D14" s="61"/>
      <c r="E14" s="62" t="s">
        <v>194</v>
      </c>
      <c r="F14" s="61" t="s">
        <v>40</v>
      </c>
    </row>
    <row r="15" spans="1:11" x14ac:dyDescent="0.3">
      <c r="A15" s="58"/>
      <c r="B15" s="57"/>
      <c r="C15" s="57"/>
      <c r="D15" s="57"/>
      <c r="E15" s="59" t="s">
        <v>196</v>
      </c>
      <c r="F15" s="56" t="s">
        <v>195</v>
      </c>
    </row>
    <row r="16" spans="1:11" x14ac:dyDescent="0.3">
      <c r="A16" s="51"/>
      <c r="B16" s="52"/>
      <c r="C16" s="52"/>
      <c r="D16" s="52"/>
      <c r="E16" s="53" t="s">
        <v>197</v>
      </c>
      <c r="F16" s="54" t="s">
        <v>40</v>
      </c>
    </row>
    <row r="17" spans="1:6" ht="22.2" customHeight="1" x14ac:dyDescent="0.3">
      <c r="A17" s="58"/>
      <c r="B17" s="57"/>
      <c r="C17" s="57"/>
      <c r="D17" s="57"/>
      <c r="E17" s="59" t="s">
        <v>198</v>
      </c>
      <c r="F17" s="56" t="s">
        <v>45</v>
      </c>
    </row>
    <row r="18" spans="1:6" x14ac:dyDescent="0.3">
      <c r="A18" s="51"/>
      <c r="B18" s="52"/>
      <c r="C18" s="52"/>
      <c r="D18" s="52"/>
      <c r="E18" s="53" t="s">
        <v>199</v>
      </c>
      <c r="F18" s="52" t="s">
        <v>40</v>
      </c>
    </row>
    <row r="19" spans="1:6" x14ac:dyDescent="0.3">
      <c r="A19" s="51"/>
      <c r="B19" s="52"/>
      <c r="C19" s="52"/>
      <c r="D19" s="52"/>
      <c r="E19" s="53" t="s">
        <v>49</v>
      </c>
      <c r="F19" s="54" t="s">
        <v>40</v>
      </c>
    </row>
    <row r="20" spans="1:6" ht="16.95" customHeight="1" x14ac:dyDescent="0.3">
      <c r="A20" s="51"/>
      <c r="B20" s="52"/>
      <c r="C20" s="52"/>
      <c r="D20" s="52"/>
      <c r="E20" s="53" t="s">
        <v>201</v>
      </c>
      <c r="F20" s="54" t="s">
        <v>200</v>
      </c>
    </row>
  </sheetData>
  <mergeCells count="2">
    <mergeCell ref="A3:B3"/>
    <mergeCell ref="I6:K6"/>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0">
    <tabColor theme="0" tint="-0.499984740745262"/>
  </sheetPr>
  <dimension ref="A1:M32"/>
  <sheetViews>
    <sheetView showGridLines="0" topLeftCell="A16" zoomScale="90" zoomScaleNormal="90" workbookViewId="0">
      <selection activeCell="R36" sqref="R36"/>
    </sheetView>
  </sheetViews>
  <sheetFormatPr baseColWidth="10" defaultRowHeight="14.4" x14ac:dyDescent="0.3"/>
  <sheetData>
    <row r="1" spans="1:13" ht="33.6" x14ac:dyDescent="0.3">
      <c r="A1" s="178" t="s">
        <v>14</v>
      </c>
      <c r="B1" s="179"/>
      <c r="C1" s="179"/>
      <c r="D1" s="179"/>
      <c r="E1" s="179"/>
      <c r="F1" s="179"/>
      <c r="G1" s="179"/>
      <c r="H1" s="179"/>
      <c r="I1" s="179"/>
      <c r="J1" s="179"/>
      <c r="K1" s="179"/>
    </row>
    <row r="12" spans="1:13" x14ac:dyDescent="0.3">
      <c r="M12" s="7"/>
    </row>
    <row r="13" spans="1:13" x14ac:dyDescent="0.3">
      <c r="M13" s="7"/>
    </row>
    <row r="14" spans="1:13" x14ac:dyDescent="0.3">
      <c r="M14" s="7"/>
    </row>
    <row r="15" spans="1:13" x14ac:dyDescent="0.3">
      <c r="M15" s="7"/>
    </row>
    <row r="16" spans="1:13" x14ac:dyDescent="0.3">
      <c r="M16" s="7"/>
    </row>
    <row r="17" spans="13:13" x14ac:dyDescent="0.3">
      <c r="M17" s="7"/>
    </row>
    <row r="18" spans="13:13" x14ac:dyDescent="0.3">
      <c r="M18" s="7"/>
    </row>
    <row r="19" spans="13:13" x14ac:dyDescent="0.3">
      <c r="M19" s="6"/>
    </row>
    <row r="20" spans="13:13" x14ac:dyDescent="0.3">
      <c r="M20" s="6"/>
    </row>
    <row r="21" spans="13:13" x14ac:dyDescent="0.3">
      <c r="M21" s="6"/>
    </row>
    <row r="22" spans="13:13" x14ac:dyDescent="0.3">
      <c r="M22" s="6"/>
    </row>
    <row r="23" spans="13:13" x14ac:dyDescent="0.3">
      <c r="M23" s="6"/>
    </row>
    <row r="24" spans="13:13" x14ac:dyDescent="0.3">
      <c r="M24" s="6"/>
    </row>
    <row r="25" spans="13:13" x14ac:dyDescent="0.3">
      <c r="M25" s="6"/>
    </row>
    <row r="31" spans="13:13" ht="15" customHeight="1" x14ac:dyDescent="0.3"/>
    <row r="32" spans="13:13" ht="15" customHeight="1" x14ac:dyDescent="0.3"/>
  </sheetData>
  <mergeCells count="1">
    <mergeCell ref="A1:K1"/>
  </mergeCells>
  <pageMargins left="0.15748031496062992" right="0.15748031496062992" top="0.51181102362204722" bottom="0.74803149606299213" header="0.31496062992125984" footer="0.31496062992125984"/>
  <pageSetup paperSize="9" scale="75" orientation="landscape" verticalDpi="4294967294" r:id="rId1"/>
  <headerFooter>
    <oddFooter>&amp;CDémarche régionale atelier d'optimisation URSSAF Midi-Pyrénées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1">
    <tabColor theme="0" tint="-0.499984740745262"/>
  </sheetPr>
  <dimension ref="A1:M30"/>
  <sheetViews>
    <sheetView showGridLines="0" zoomScale="90" zoomScaleNormal="90" workbookViewId="0">
      <selection activeCell="M35" sqref="M35"/>
    </sheetView>
  </sheetViews>
  <sheetFormatPr baseColWidth="10" defaultRowHeight="14.4" x14ac:dyDescent="0.3"/>
  <sheetData>
    <row r="1" spans="1:13" ht="33.6" x14ac:dyDescent="0.3">
      <c r="A1" s="178" t="s">
        <v>15</v>
      </c>
      <c r="B1" s="179"/>
      <c r="C1" s="179"/>
      <c r="D1" s="179"/>
      <c r="E1" s="179"/>
      <c r="F1" s="179"/>
      <c r="G1" s="179"/>
      <c r="H1" s="179"/>
      <c r="I1" s="179"/>
      <c r="J1" s="179"/>
      <c r="K1" s="179"/>
    </row>
    <row r="12" spans="1:13" x14ac:dyDescent="0.3">
      <c r="M12" s="7"/>
    </row>
    <row r="13" spans="1:13" x14ac:dyDescent="0.3">
      <c r="M13" s="7"/>
    </row>
    <row r="14" spans="1:13" x14ac:dyDescent="0.3">
      <c r="M14" s="7"/>
    </row>
    <row r="15" spans="1:13" x14ac:dyDescent="0.3">
      <c r="M15" s="7"/>
    </row>
    <row r="16" spans="1:13" x14ac:dyDescent="0.3">
      <c r="M16" s="7"/>
    </row>
    <row r="17" spans="13:13" x14ac:dyDescent="0.3">
      <c r="M17" s="7"/>
    </row>
    <row r="18" spans="13:13" x14ac:dyDescent="0.3">
      <c r="M18" s="7"/>
    </row>
    <row r="19" spans="13:13" x14ac:dyDescent="0.3">
      <c r="M19" s="6"/>
    </row>
    <row r="20" spans="13:13" x14ac:dyDescent="0.3">
      <c r="M20" s="6"/>
    </row>
    <row r="21" spans="13:13" x14ac:dyDescent="0.3">
      <c r="M21" s="6"/>
    </row>
    <row r="22" spans="13:13" x14ac:dyDescent="0.3">
      <c r="M22" s="6"/>
    </row>
    <row r="23" spans="13:13" x14ac:dyDescent="0.3">
      <c r="M23" s="6"/>
    </row>
    <row r="24" spans="13:13" x14ac:dyDescent="0.3">
      <c r="M24" s="6"/>
    </row>
    <row r="25" spans="13:13" x14ac:dyDescent="0.3">
      <c r="M25" s="7"/>
    </row>
    <row r="26" spans="13:13" x14ac:dyDescent="0.3">
      <c r="M26" s="6"/>
    </row>
    <row r="27" spans="13:13" x14ac:dyDescent="0.3">
      <c r="M27" s="6"/>
    </row>
    <row r="28" spans="13:13" x14ac:dyDescent="0.3">
      <c r="M28" s="6"/>
    </row>
    <row r="29" spans="13:13" x14ac:dyDescent="0.3">
      <c r="M29" s="6"/>
    </row>
    <row r="30" spans="13:13" x14ac:dyDescent="0.3">
      <c r="M30" s="6"/>
    </row>
  </sheetData>
  <mergeCells count="1">
    <mergeCell ref="A1:K1"/>
  </mergeCells>
  <pageMargins left="0.15748031496062992" right="0.15748031496062992" top="0.51181102362204722" bottom="0.74803149606299213" header="0.31496062992125984" footer="0.31496062992125984"/>
  <pageSetup paperSize="9" scale="75" orientation="landscape" verticalDpi="4294967294" r:id="rId1"/>
  <headerFooter>
    <oddFooter>&amp;CDémarche régionale atelier d'optimisation URSSAF Midi-Pyrénées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tabColor rgb="FF009242"/>
    <pageSetUpPr fitToPage="1"/>
  </sheetPr>
  <dimension ref="A1:M35"/>
  <sheetViews>
    <sheetView showGridLines="0" topLeftCell="A16" zoomScale="90" zoomScaleNormal="90" workbookViewId="0">
      <selection activeCell="C47" sqref="C47"/>
    </sheetView>
  </sheetViews>
  <sheetFormatPr baseColWidth="10" defaultRowHeight="14.4" x14ac:dyDescent="0.3"/>
  <sheetData>
    <row r="1" spans="1:13" ht="33.6" x14ac:dyDescent="0.3">
      <c r="A1" s="180" t="s">
        <v>5</v>
      </c>
      <c r="B1" s="180"/>
      <c r="C1" s="180"/>
      <c r="D1" s="180"/>
      <c r="E1" s="180"/>
      <c r="F1" s="180"/>
      <c r="G1" s="180"/>
      <c r="H1" s="180"/>
      <c r="I1" s="180"/>
      <c r="J1" s="180"/>
      <c r="K1" s="180"/>
    </row>
    <row r="12" spans="1:13" x14ac:dyDescent="0.3">
      <c r="M12" s="7"/>
    </row>
    <row r="13" spans="1:13" x14ac:dyDescent="0.3">
      <c r="M13" s="7"/>
    </row>
    <row r="14" spans="1:13" x14ac:dyDescent="0.3">
      <c r="M14" s="7"/>
    </row>
    <row r="15" spans="1:13" x14ac:dyDescent="0.3">
      <c r="M15" s="7"/>
    </row>
    <row r="16" spans="1:13" x14ac:dyDescent="0.3">
      <c r="M16" s="7"/>
    </row>
    <row r="17" spans="13:13" x14ac:dyDescent="0.3">
      <c r="M17" s="7"/>
    </row>
    <row r="18" spans="13:13" x14ac:dyDescent="0.3">
      <c r="M18" s="7"/>
    </row>
    <row r="19" spans="13:13" x14ac:dyDescent="0.3">
      <c r="M19" s="6"/>
    </row>
    <row r="20" spans="13:13" x14ac:dyDescent="0.3">
      <c r="M20" s="6"/>
    </row>
    <row r="21" spans="13:13" x14ac:dyDescent="0.3">
      <c r="M21" s="6"/>
    </row>
    <row r="22" spans="13:13" x14ac:dyDescent="0.3">
      <c r="M22" s="6"/>
    </row>
    <row r="23" spans="13:13" x14ac:dyDescent="0.3">
      <c r="M23" s="6"/>
    </row>
    <row r="24" spans="13:13" x14ac:dyDescent="0.3">
      <c r="M24" s="6"/>
    </row>
    <row r="25" spans="13:13" x14ac:dyDescent="0.3">
      <c r="M25" s="7"/>
    </row>
    <row r="26" spans="13:13" x14ac:dyDescent="0.3">
      <c r="M26" s="6"/>
    </row>
    <row r="27" spans="13:13" x14ac:dyDescent="0.3">
      <c r="M27" s="6"/>
    </row>
    <row r="28" spans="13:13" x14ac:dyDescent="0.3">
      <c r="M28" s="6"/>
    </row>
    <row r="29" spans="13:13" x14ac:dyDescent="0.3">
      <c r="M29" s="6"/>
    </row>
    <row r="30" spans="13:13" x14ac:dyDescent="0.3">
      <c r="M30" s="6"/>
    </row>
    <row r="31" spans="13:13" x14ac:dyDescent="0.3">
      <c r="M31" s="6"/>
    </row>
    <row r="32" spans="13:13" x14ac:dyDescent="0.3">
      <c r="M32" s="6"/>
    </row>
    <row r="33" spans="13:13" x14ac:dyDescent="0.3">
      <c r="M33" s="6"/>
    </row>
    <row r="34" spans="13:13" x14ac:dyDescent="0.3">
      <c r="M34" s="6"/>
    </row>
    <row r="35" spans="13:13" x14ac:dyDescent="0.3">
      <c r="M35" s="6"/>
    </row>
  </sheetData>
  <mergeCells count="1">
    <mergeCell ref="A1:K1"/>
  </mergeCells>
  <pageMargins left="0.15748031496062992" right="0.15748031496062992" top="0.51181102362204722" bottom="0.74803149606299213" header="0.31496062992125984" footer="0.31496062992125984"/>
  <pageSetup paperSize="9" scale="74" orientation="landscape" verticalDpi="4294967294" r:id="rId1"/>
  <headerFooter>
    <oddFooter>&amp;CDémarche régionale atelier d'optimisation URSSAF Midi-Pyrénées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4">
    <tabColor theme="9" tint="-0.249977111117893"/>
    <pageSetUpPr fitToPage="1"/>
  </sheetPr>
  <dimension ref="A1:M32"/>
  <sheetViews>
    <sheetView showGridLines="0" topLeftCell="A10" zoomScale="90" zoomScaleNormal="90" workbookViewId="0">
      <selection activeCell="N38" sqref="N38"/>
    </sheetView>
  </sheetViews>
  <sheetFormatPr baseColWidth="10" defaultRowHeight="14.4" x14ac:dyDescent="0.3"/>
  <sheetData>
    <row r="1" spans="1:13" ht="33.6" x14ac:dyDescent="0.3">
      <c r="A1" s="181" t="s">
        <v>10</v>
      </c>
      <c r="B1" s="181"/>
      <c r="C1" s="181"/>
      <c r="D1" s="181"/>
      <c r="E1" s="181"/>
      <c r="F1" s="181"/>
      <c r="G1" s="181"/>
      <c r="H1" s="181"/>
      <c r="I1" s="181"/>
      <c r="J1" s="181"/>
      <c r="K1" s="181"/>
    </row>
    <row r="12" spans="1:13" x14ac:dyDescent="0.3">
      <c r="M12" s="7"/>
    </row>
    <row r="13" spans="1:13" x14ac:dyDescent="0.3">
      <c r="M13" s="7"/>
    </row>
    <row r="14" spans="1:13" x14ac:dyDescent="0.3">
      <c r="M14" s="7"/>
    </row>
    <row r="15" spans="1:13" x14ac:dyDescent="0.3">
      <c r="M15" s="7"/>
    </row>
    <row r="16" spans="1:13" x14ac:dyDescent="0.3">
      <c r="M16" s="7"/>
    </row>
    <row r="17" spans="13:13" x14ac:dyDescent="0.3">
      <c r="M17" s="7"/>
    </row>
    <row r="18" spans="13:13" x14ac:dyDescent="0.3">
      <c r="M18" s="7"/>
    </row>
    <row r="19" spans="13:13" x14ac:dyDescent="0.3">
      <c r="M19" s="6"/>
    </row>
    <row r="20" spans="13:13" x14ac:dyDescent="0.3">
      <c r="M20" s="6"/>
    </row>
    <row r="21" spans="13:13" x14ac:dyDescent="0.3">
      <c r="M21" s="6"/>
    </row>
    <row r="22" spans="13:13" x14ac:dyDescent="0.3">
      <c r="M22" s="6"/>
    </row>
    <row r="23" spans="13:13" x14ac:dyDescent="0.3">
      <c r="M23" s="6"/>
    </row>
    <row r="24" spans="13:13" x14ac:dyDescent="0.3">
      <c r="M24" s="6"/>
    </row>
    <row r="25" spans="13:13" x14ac:dyDescent="0.3">
      <c r="M25" s="6"/>
    </row>
    <row r="26" spans="13:13" x14ac:dyDescent="0.3">
      <c r="M26" s="6"/>
    </row>
    <row r="27" spans="13:13" x14ac:dyDescent="0.3">
      <c r="M27" s="6"/>
    </row>
    <row r="28" spans="13:13" x14ac:dyDescent="0.3">
      <c r="M28" s="6"/>
    </row>
    <row r="29" spans="13:13" x14ac:dyDescent="0.3">
      <c r="M29" s="7"/>
    </row>
    <row r="30" spans="13:13" x14ac:dyDescent="0.3">
      <c r="M30" s="6"/>
    </row>
    <row r="31" spans="13:13" x14ac:dyDescent="0.3">
      <c r="M31" s="6"/>
    </row>
    <row r="32" spans="13:13" x14ac:dyDescent="0.3">
      <c r="M32" s="6"/>
    </row>
  </sheetData>
  <mergeCells count="1">
    <mergeCell ref="A1:K1"/>
  </mergeCells>
  <pageMargins left="0.15748031496062992" right="0.15748031496062992" top="0.51181102362204722" bottom="0.74803149606299213" header="0.31496062992125984" footer="0.31496062992125984"/>
  <pageSetup paperSize="9" scale="77" orientation="landscape" verticalDpi="4294967294" r:id="rId1"/>
  <headerFooter>
    <oddFooter>&amp;CDémarche régionale atelier d'optimisation URSSAF Midi-Pyrénées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5">
    <tabColor theme="9" tint="-0.499984740745262"/>
  </sheetPr>
  <dimension ref="A1:M32"/>
  <sheetViews>
    <sheetView showGridLines="0" zoomScale="80" zoomScaleNormal="80" workbookViewId="0">
      <selection sqref="A1:K1"/>
    </sheetView>
  </sheetViews>
  <sheetFormatPr baseColWidth="10" defaultRowHeight="14.4" x14ac:dyDescent="0.3"/>
  <sheetData>
    <row r="1" spans="1:13" ht="33.6" x14ac:dyDescent="0.3">
      <c r="A1" s="182" t="s">
        <v>65</v>
      </c>
      <c r="B1" s="182"/>
      <c r="C1" s="182"/>
      <c r="D1" s="182"/>
      <c r="E1" s="182"/>
      <c r="F1" s="182"/>
      <c r="G1" s="182"/>
      <c r="H1" s="182"/>
      <c r="I1" s="182"/>
      <c r="J1" s="182"/>
      <c r="K1" s="182"/>
    </row>
    <row r="12" spans="1:13" x14ac:dyDescent="0.3">
      <c r="M12" s="7"/>
    </row>
    <row r="13" spans="1:13" x14ac:dyDescent="0.3">
      <c r="M13" s="7"/>
    </row>
    <row r="14" spans="1:13" x14ac:dyDescent="0.3">
      <c r="M14" s="7"/>
    </row>
    <row r="15" spans="1:13" x14ac:dyDescent="0.3">
      <c r="M15" s="7"/>
    </row>
    <row r="16" spans="1:13" x14ac:dyDescent="0.3">
      <c r="M16" s="7"/>
    </row>
    <row r="17" spans="13:13" x14ac:dyDescent="0.3">
      <c r="M17" s="7"/>
    </row>
    <row r="18" spans="13:13" x14ac:dyDescent="0.3">
      <c r="M18" s="7"/>
    </row>
    <row r="19" spans="13:13" x14ac:dyDescent="0.3">
      <c r="M19" s="6"/>
    </row>
    <row r="20" spans="13:13" x14ac:dyDescent="0.3">
      <c r="M20" s="6"/>
    </row>
    <row r="21" spans="13:13" x14ac:dyDescent="0.3">
      <c r="M21" s="6"/>
    </row>
    <row r="22" spans="13:13" x14ac:dyDescent="0.3">
      <c r="M22" s="6"/>
    </row>
    <row r="23" spans="13:13" x14ac:dyDescent="0.3">
      <c r="M23" s="6"/>
    </row>
    <row r="24" spans="13:13" x14ac:dyDescent="0.3">
      <c r="M24" s="6"/>
    </row>
    <row r="25" spans="13:13" x14ac:dyDescent="0.3">
      <c r="M25" s="6"/>
    </row>
    <row r="26" spans="13:13" x14ac:dyDescent="0.3">
      <c r="M26" s="6"/>
    </row>
    <row r="27" spans="13:13" x14ac:dyDescent="0.3">
      <c r="M27" s="6"/>
    </row>
    <row r="28" spans="13:13" x14ac:dyDescent="0.3">
      <c r="M28" s="6"/>
    </row>
    <row r="29" spans="13:13" x14ac:dyDescent="0.3">
      <c r="M29" s="7"/>
    </row>
    <row r="30" spans="13:13" x14ac:dyDescent="0.3">
      <c r="M30" s="6"/>
    </row>
    <row r="31" spans="13:13" x14ac:dyDescent="0.3">
      <c r="M31" s="6"/>
    </row>
    <row r="32" spans="13:13" x14ac:dyDescent="0.3">
      <c r="M32" s="6"/>
    </row>
  </sheetData>
  <mergeCells count="1">
    <mergeCell ref="A1:K1"/>
  </mergeCells>
  <pageMargins left="0.15748031496062992" right="0.15748031496062992" top="0.51181102362204722" bottom="0.74803149606299213" header="0.31496062992125984" footer="0.31496062992125984"/>
  <pageSetup paperSize="9" scale="75" orientation="landscape" verticalDpi="4294967294" r:id="rId1"/>
  <headerFooter>
    <oddFooter>&amp;CDémarche régionale atelier d'optimisation URSSAF Midi-Pyrénées</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6">
    <tabColor rgb="FFFF0000"/>
    <pageSetUpPr fitToPage="1"/>
  </sheetPr>
  <dimension ref="A1:M30"/>
  <sheetViews>
    <sheetView showGridLines="0" zoomScale="80" zoomScaleNormal="80" workbookViewId="0">
      <selection sqref="A1:K1"/>
    </sheetView>
  </sheetViews>
  <sheetFormatPr baseColWidth="10" defaultRowHeight="14.4" x14ac:dyDescent="0.3"/>
  <cols>
    <col min="10" max="10" width="21.5546875" customWidth="1"/>
  </cols>
  <sheetData>
    <row r="1" spans="1:13" ht="33.6" x14ac:dyDescent="0.3">
      <c r="A1" s="183" t="s">
        <v>67</v>
      </c>
      <c r="B1" s="183"/>
      <c r="C1" s="183"/>
      <c r="D1" s="183"/>
      <c r="E1" s="183"/>
      <c r="F1" s="183"/>
      <c r="G1" s="183"/>
      <c r="H1" s="183"/>
      <c r="I1" s="183"/>
      <c r="J1" s="183"/>
      <c r="K1" s="183"/>
    </row>
    <row r="12" spans="1:13" x14ac:dyDescent="0.3">
      <c r="M12" s="7"/>
    </row>
    <row r="13" spans="1:13" x14ac:dyDescent="0.3">
      <c r="M13" s="7"/>
    </row>
    <row r="14" spans="1:13" x14ac:dyDescent="0.3">
      <c r="M14" s="7"/>
    </row>
    <row r="15" spans="1:13" x14ac:dyDescent="0.3">
      <c r="M15" s="7"/>
    </row>
    <row r="16" spans="1:13" x14ac:dyDescent="0.3">
      <c r="M16" s="7"/>
    </row>
    <row r="17" spans="13:13" x14ac:dyDescent="0.3">
      <c r="M17" s="7"/>
    </row>
    <row r="18" spans="13:13" x14ac:dyDescent="0.3">
      <c r="M18" s="7"/>
    </row>
    <row r="19" spans="13:13" x14ac:dyDescent="0.3">
      <c r="M19" s="6"/>
    </row>
    <row r="20" spans="13:13" x14ac:dyDescent="0.3">
      <c r="M20" s="6"/>
    </row>
    <row r="21" spans="13:13" x14ac:dyDescent="0.3">
      <c r="M21" s="6"/>
    </row>
    <row r="22" spans="13:13" x14ac:dyDescent="0.3">
      <c r="M22" s="6"/>
    </row>
    <row r="23" spans="13:13" x14ac:dyDescent="0.3">
      <c r="M23" s="6"/>
    </row>
    <row r="24" spans="13:13" x14ac:dyDescent="0.3">
      <c r="M24" s="6"/>
    </row>
    <row r="25" spans="13:13" x14ac:dyDescent="0.3">
      <c r="M25" s="6"/>
    </row>
    <row r="26" spans="13:13" x14ac:dyDescent="0.3">
      <c r="M26" s="6"/>
    </row>
    <row r="27" spans="13:13" x14ac:dyDescent="0.3">
      <c r="M27" s="6"/>
    </row>
    <row r="28" spans="13:13" x14ac:dyDescent="0.3">
      <c r="M28" s="6"/>
    </row>
    <row r="29" spans="13:13" x14ac:dyDescent="0.3">
      <c r="M29" s="6"/>
    </row>
    <row r="30" spans="13:13" x14ac:dyDescent="0.3">
      <c r="M30" s="6"/>
    </row>
  </sheetData>
  <mergeCells count="1">
    <mergeCell ref="A1:K1"/>
  </mergeCells>
  <pageMargins left="0.15748031496062992" right="0.15748031496062992" top="0.51181102362204722" bottom="0.74803149606299213" header="0.31496062992125984" footer="0.31496062992125984"/>
  <pageSetup paperSize="9" scale="70" orientation="landscape" verticalDpi="4294967294" r:id="rId1"/>
  <headerFooter>
    <oddFooter>&amp;CDémarche régionale atelier d'optimisation URSSAF Midi-Pyrénées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7">
    <tabColor rgb="FFAE1290"/>
    <pageSetUpPr fitToPage="1"/>
  </sheetPr>
  <dimension ref="A1:M36"/>
  <sheetViews>
    <sheetView showGridLines="0" topLeftCell="A7" zoomScale="80" zoomScaleNormal="80" workbookViewId="0">
      <selection activeCell="M33" sqref="M33"/>
    </sheetView>
  </sheetViews>
  <sheetFormatPr baseColWidth="10" defaultRowHeight="14.4" x14ac:dyDescent="0.3"/>
  <cols>
    <col min="9" max="9" width="30.33203125" customWidth="1"/>
  </cols>
  <sheetData>
    <row r="1" spans="1:13" ht="33.6" x14ac:dyDescent="0.3">
      <c r="A1" s="184" t="s">
        <v>74</v>
      </c>
      <c r="B1" s="184"/>
      <c r="C1" s="184"/>
      <c r="D1" s="184"/>
      <c r="E1" s="184"/>
      <c r="F1" s="184"/>
      <c r="G1" s="184"/>
      <c r="H1" s="184"/>
      <c r="I1" s="184"/>
      <c r="J1" s="184"/>
      <c r="K1" s="184"/>
    </row>
    <row r="12" spans="1:13" x14ac:dyDescent="0.3">
      <c r="M12" s="7"/>
    </row>
    <row r="13" spans="1:13" x14ac:dyDescent="0.3">
      <c r="M13" s="7"/>
    </row>
    <row r="14" spans="1:13" x14ac:dyDescent="0.3">
      <c r="M14" s="7"/>
    </row>
    <row r="15" spans="1:13" x14ac:dyDescent="0.3">
      <c r="M15" s="7"/>
    </row>
    <row r="16" spans="1:13" x14ac:dyDescent="0.3">
      <c r="M16" s="7"/>
    </row>
    <row r="17" spans="13:13" x14ac:dyDescent="0.3">
      <c r="M17" s="7"/>
    </row>
    <row r="18" spans="13:13" x14ac:dyDescent="0.3">
      <c r="M18" s="7"/>
    </row>
    <row r="19" spans="13:13" x14ac:dyDescent="0.3">
      <c r="M19" s="7"/>
    </row>
    <row r="20" spans="13:13" x14ac:dyDescent="0.3">
      <c r="M20" s="7"/>
    </row>
    <row r="21" spans="13:13" x14ac:dyDescent="0.3">
      <c r="M21" s="7"/>
    </row>
    <row r="22" spans="13:13" x14ac:dyDescent="0.3">
      <c r="M22" s="7"/>
    </row>
    <row r="23" spans="13:13" x14ac:dyDescent="0.3">
      <c r="M23" s="7"/>
    </row>
    <row r="24" spans="13:13" x14ac:dyDescent="0.3">
      <c r="M24" s="7"/>
    </row>
    <row r="25" spans="13:13" x14ac:dyDescent="0.3">
      <c r="M25" s="7"/>
    </row>
    <row r="26" spans="13:13" x14ac:dyDescent="0.3">
      <c r="M26" s="7"/>
    </row>
    <row r="27" spans="13:13" x14ac:dyDescent="0.3">
      <c r="M27" s="7"/>
    </row>
    <row r="28" spans="13:13" x14ac:dyDescent="0.3">
      <c r="M28" s="7"/>
    </row>
    <row r="29" spans="13:13" x14ac:dyDescent="0.3">
      <c r="M29" s="7"/>
    </row>
    <row r="30" spans="13:13" x14ac:dyDescent="0.3">
      <c r="M30" s="7"/>
    </row>
    <row r="31" spans="13:13" x14ac:dyDescent="0.3">
      <c r="M31" s="7"/>
    </row>
    <row r="32" spans="13:13" ht="16.2" customHeight="1" x14ac:dyDescent="0.3">
      <c r="M32" s="7"/>
    </row>
    <row r="33" spans="13:13" ht="16.2" customHeight="1" x14ac:dyDescent="0.3">
      <c r="M33" s="7"/>
    </row>
    <row r="34" spans="13:13" x14ac:dyDescent="0.3">
      <c r="M34" s="6"/>
    </row>
    <row r="35" spans="13:13" x14ac:dyDescent="0.3">
      <c r="M35" s="6"/>
    </row>
    <row r="36" spans="13:13" x14ac:dyDescent="0.3">
      <c r="M36" s="6"/>
    </row>
  </sheetData>
  <mergeCells count="1">
    <mergeCell ref="A1:K1"/>
  </mergeCells>
  <pageMargins left="0.15748031496062992" right="0.15748031496062992" top="0.51181102362204722" bottom="0.74803149606299213" header="0.31496062992125984" footer="0.31496062992125984"/>
  <pageSetup paperSize="9" scale="71" orientation="landscape" verticalDpi="4294967294" r:id="rId1"/>
  <headerFooter>
    <oddFooter>&amp;CDémarche régionale atelier d'optimisation URSSAF Midi-Pyrénées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25</vt:i4>
      </vt:variant>
      <vt:variant>
        <vt:lpstr>Plages nommées</vt:lpstr>
      </vt:variant>
      <vt:variant>
        <vt:i4>14</vt:i4>
      </vt:variant>
    </vt:vector>
  </HeadingPairs>
  <TitlesOfParts>
    <vt:vector size="39" baseType="lpstr">
      <vt:lpstr>Lisez-moi</vt:lpstr>
      <vt:lpstr>Synoptique</vt:lpstr>
      <vt:lpstr>Proposer</vt:lpstr>
      <vt:lpstr>Décider</vt:lpstr>
      <vt:lpstr>Cadrer</vt:lpstr>
      <vt:lpstr>Décrire</vt:lpstr>
      <vt:lpstr>Repérer</vt:lpstr>
      <vt:lpstr>Caractériser</vt:lpstr>
      <vt:lpstr>Sélectionner</vt:lpstr>
      <vt:lpstr>Définir</vt:lpstr>
      <vt:lpstr>Clôturer</vt:lpstr>
      <vt:lpstr>Lettre mission</vt:lpstr>
      <vt:lpstr>DAS</vt:lpstr>
      <vt:lpstr>Modélisation </vt:lpstr>
      <vt:lpstr>diagramme</vt:lpstr>
      <vt:lpstr>Enjeux de Progrès</vt:lpstr>
      <vt:lpstr>Modèles organisationnels</vt:lpstr>
      <vt:lpstr>scénario</vt:lpstr>
      <vt:lpstr>matrice faisabilité</vt:lpstr>
      <vt:lpstr>Plan d'action</vt:lpstr>
      <vt:lpstr>Modèle message recensement</vt:lpstr>
      <vt:lpstr>Modèle message lancement</vt:lpstr>
      <vt:lpstr>Modèle message convocation</vt:lpstr>
      <vt:lpstr>Modèle message convocation (2)</vt:lpstr>
      <vt:lpstr>Réunions</vt:lpstr>
      <vt:lpstr>Cadrer!Zone_d_impression</vt:lpstr>
      <vt:lpstr>Caractériser!Zone_d_impression</vt:lpstr>
      <vt:lpstr>Clôturer!Zone_d_impression</vt:lpstr>
      <vt:lpstr>Décider!Zone_d_impression</vt:lpstr>
      <vt:lpstr>Décrire!Zone_d_impression</vt:lpstr>
      <vt:lpstr>Définir!Zone_d_impression</vt:lpstr>
      <vt:lpstr>'Lettre mission'!Zone_d_impression</vt:lpstr>
      <vt:lpstr>'Lisez-moi'!Zone_d_impression</vt:lpstr>
      <vt:lpstr>'matrice faisabilité'!Zone_d_impression</vt:lpstr>
      <vt:lpstr>Proposer!Zone_d_impression</vt:lpstr>
      <vt:lpstr>Repérer!Zone_d_impression</vt:lpstr>
      <vt:lpstr>scénario!Zone_d_impression</vt:lpstr>
      <vt:lpstr>Sélectionner!Zone_d_impression</vt:lpstr>
      <vt:lpstr>Synoptique!Zone_d_impression</vt:lpstr>
    </vt:vector>
  </TitlesOfParts>
  <Company>CETPDT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ur73703485</dc:creator>
  <cp:lastModifiedBy>ERB Tristan (Midi-Pyrénées)</cp:lastModifiedBy>
  <cp:lastPrinted>2020-02-18T11:22:35Z</cp:lastPrinted>
  <dcterms:created xsi:type="dcterms:W3CDTF">2015-04-21T08:50:49Z</dcterms:created>
  <dcterms:modified xsi:type="dcterms:W3CDTF">2021-09-16T13:35:47Z</dcterms:modified>
</cp:coreProperties>
</file>